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141" documentId="11_CDD60EE2FDFC0986FEA6349A9132387F41CAC8A9" xr6:coauthVersionLast="47" xr6:coauthVersionMax="47" xr10:uidLastSave="{AA7E9F48-6B12-4B20-BB75-39C8C98F7CEB}"/>
  <bookViews>
    <workbookView xWindow="585" yWindow="255" windowWidth="28215" windowHeight="15345" xr2:uid="{00000000-000D-0000-FFFF-FFFF00000000}"/>
  </bookViews>
  <sheets>
    <sheet name="レイアウト（H30~R3)【死亡票】" sheetId="36" r:id="rId1"/>
    <sheet name="符号表（R3)【死亡票】" sheetId="35" r:id="rId2"/>
    <sheet name="レイアウト（H30-R3）【出生票】" sheetId="38" r:id="rId3"/>
    <sheet name="符号表（R3) 【出生票】" sheetId="39" r:id="rId4"/>
    <sheet name="注意事項【各票共通】" sheetId="37" r:id="rId5"/>
  </sheets>
  <definedNames>
    <definedName name="_xlnm._FilterDatabase" localSheetId="1" hidden="1">'符号表（R3)【死亡票】'!$A$8:$P$241</definedName>
    <definedName name="_xlnm.Print_Area" localSheetId="0">'レイアウト（H30~R3)【死亡票】'!$B$1:$AY$55</definedName>
    <definedName name="_xlnm.Print_Area" localSheetId="2">'レイアウト（H30-R3）【出生票】'!$B$2:$AY$41</definedName>
    <definedName name="_xlnm.Print_Area" localSheetId="1">'符号表（R3)【死亡票】'!$A$1:$P$656</definedName>
    <definedName name="_xlnm.Print_Titles" localSheetId="0">'レイアウト（H30~R3)【死亡票】'!$1:$5</definedName>
    <definedName name="_xlnm.Print_Titles" localSheetId="2">'レイアウト（H30-R3）【出生票】'!$2:$5</definedName>
    <definedName name="_xlnm.Print_Titles" localSheetId="3">'符号表（R3) 【出生票】'!$1:$8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<sst xmlns="http://schemas.openxmlformats.org/spreadsheetml/2006/main" count="4080" uniqueCount="1545">
  <si>
    <t>調査名</t>
    <phoneticPr fontId="1"/>
  </si>
  <si>
    <t>　人口動態調査（死亡票）　（平成30-令和3年）</t>
    <rPh sb="1" eb="3">
      <t>ジンコウ</t>
    </rPh>
    <rPh sb="3" eb="5">
      <t>ドウタイ</t>
    </rPh>
    <rPh sb="5" eb="7">
      <t>チョウサ</t>
    </rPh>
    <rPh sb="8" eb="10">
      <t>シボウ</t>
    </rPh>
    <rPh sb="10" eb="11">
      <t>ヒョウ</t>
    </rPh>
    <rPh sb="14" eb="16">
      <t>ヘイセイ</t>
    </rPh>
    <rPh sb="19" eb="21">
      <t>レイワ</t>
    </rPh>
    <rPh sb="22" eb="23">
      <t>ネン</t>
    </rPh>
    <phoneticPr fontId="1"/>
  </si>
  <si>
    <t>ページ</t>
    <phoneticPr fontId="1"/>
  </si>
  <si>
    <t>1／1</t>
    <phoneticPr fontId="1"/>
  </si>
  <si>
    <t>ﾚｺｰﾄﾞ長</t>
  </si>
  <si>
    <t>185</t>
    <phoneticPr fontId="1"/>
  </si>
  <si>
    <t>備考</t>
    <phoneticPr fontId="1"/>
  </si>
  <si>
    <t>黄色セルが提供項目</t>
    <rPh sb="0" eb="2">
      <t>キイロ</t>
    </rPh>
    <rPh sb="5" eb="7">
      <t>テイキョウ</t>
    </rPh>
    <rPh sb="7" eb="9">
      <t>コウモク</t>
    </rPh>
    <phoneticPr fontId="7"/>
  </si>
  <si>
    <t>客</t>
  </si>
  <si>
    <t>提出年月</t>
  </si>
  <si>
    <t>届  　出  　地</t>
  </si>
  <si>
    <t>事件簿番号</t>
  </si>
  <si>
    <t>住    所    地</t>
  </si>
  <si>
    <t>性</t>
  </si>
  <si>
    <t>出 生 年 月 日 時 分</t>
  </si>
  <si>
    <t>死亡年月日時分</t>
    <rPh sb="4" eb="5">
      <t>ニチ</t>
    </rPh>
    <rPh sb="5" eb="6">
      <t>ジ</t>
    </rPh>
    <rPh sb="6" eb="7">
      <t>フン</t>
    </rPh>
    <phoneticPr fontId="1"/>
  </si>
  <si>
    <t>調査年</t>
  </si>
  <si>
    <t>調査</t>
  </si>
  <si>
    <t>体</t>
  </si>
  <si>
    <t>都道</t>
  </si>
  <si>
    <t>保健所</t>
  </si>
  <si>
    <t>支</t>
  </si>
  <si>
    <t>市区</t>
    <phoneticPr fontId="1"/>
  </si>
  <si>
    <t>SUB</t>
  </si>
  <si>
    <t>外</t>
  </si>
  <si>
    <t>市区町村</t>
  </si>
  <si>
    <t>別</t>
  </si>
  <si>
    <t>不</t>
  </si>
  <si>
    <t>元</t>
  </si>
  <si>
    <t>番号</t>
  </si>
  <si>
    <t>設</t>
  </si>
  <si>
    <t xml:space="preserve">  年</t>
  </si>
  <si>
    <t xml:space="preserve">  月</t>
  </si>
  <si>
    <t>府県</t>
  </si>
  <si>
    <t>所</t>
  </si>
  <si>
    <t>町村</t>
    <rPh sb="0" eb="2">
      <t>マチムラ</t>
    </rPh>
    <phoneticPr fontId="1"/>
  </si>
  <si>
    <t>ＮＯ．</t>
  </si>
  <si>
    <t>国</t>
  </si>
  <si>
    <t>詳</t>
  </si>
  <si>
    <t>号</t>
  </si>
  <si>
    <t>年</t>
  </si>
  <si>
    <t>月</t>
  </si>
  <si>
    <t>日</t>
  </si>
  <si>
    <t>時</t>
  </si>
  <si>
    <t>分</t>
  </si>
  <si>
    <t>定</t>
  </si>
  <si>
    <t>１</t>
  </si>
  <si>
    <t>０</t>
  </si>
  <si>
    <t>０</t>
    <phoneticPr fontId="3"/>
  </si>
  <si>
    <t>３</t>
    <phoneticPr fontId="1"/>
  </si>
  <si>
    <t>△</t>
  </si>
  <si>
    <t>０</t>
    <phoneticPr fontId="1"/>
  </si>
  <si>
    <t>～</t>
    <phoneticPr fontId="3"/>
  </si>
  <si>
    <t>２</t>
  </si>
  <si>
    <t>Ａ</t>
  </si>
  <si>
    <t>・</t>
  </si>
  <si>
    <t>５</t>
    <phoneticPr fontId="1"/>
  </si>
  <si>
    <t>６</t>
  </si>
  <si>
    <t>４</t>
  </si>
  <si>
    <t>３</t>
  </si>
  <si>
    <t>５</t>
  </si>
  <si>
    <t>９</t>
  </si>
  <si>
    <t>７</t>
  </si>
  <si>
    <t>８</t>
  </si>
  <si>
    <t>６</t>
    <phoneticPr fontId="1"/>
  </si>
  <si>
    <t>９</t>
    <phoneticPr fontId="1"/>
  </si>
  <si>
    <t>４</t>
    <phoneticPr fontId="1"/>
  </si>
  <si>
    <t>８</t>
    <phoneticPr fontId="1"/>
  </si>
  <si>
    <t>７</t>
    <phoneticPr fontId="1"/>
  </si>
  <si>
    <t>Ｚ</t>
  </si>
  <si>
    <t>Ｖ</t>
    <phoneticPr fontId="3"/>
  </si>
  <si>
    <t>3</t>
    <phoneticPr fontId="1"/>
  </si>
  <si>
    <t>4</t>
    <phoneticPr fontId="1"/>
  </si>
  <si>
    <t>5</t>
    <phoneticPr fontId="1"/>
  </si>
  <si>
    <t>6</t>
    <phoneticPr fontId="1"/>
  </si>
  <si>
    <t>7</t>
    <phoneticPr fontId="1"/>
  </si>
  <si>
    <t>8</t>
    <phoneticPr fontId="1"/>
  </si>
  <si>
    <t>１歳未満の病死に対する事項</t>
  </si>
  <si>
    <t>（１歳以上及び年齢不詳の死亡、０歳で病死以外の死亡はすべて"△"）</t>
    <rPh sb="5" eb="6">
      <t>オヨ</t>
    </rPh>
    <rPh sb="7" eb="9">
      <t>ネンレイ</t>
    </rPh>
    <rPh sb="9" eb="11">
      <t>フショウ</t>
    </rPh>
    <phoneticPr fontId="1"/>
  </si>
  <si>
    <t>配偶関係</t>
    <phoneticPr fontId="1"/>
  </si>
  <si>
    <t>仕</t>
  </si>
  <si>
    <t>死</t>
  </si>
  <si>
    <t>路上交通事故</t>
    <phoneticPr fontId="1"/>
  </si>
  <si>
    <t>手</t>
  </si>
  <si>
    <t>解</t>
  </si>
  <si>
    <t xml:space="preserve"> 母 側 病 態</t>
    <phoneticPr fontId="1"/>
  </si>
  <si>
    <t>出生時の体重</t>
  </si>
  <si>
    <t>単多</t>
  </si>
  <si>
    <t>妊娠週数</t>
    <rPh sb="2" eb="4">
      <t>シュウスウ</t>
    </rPh>
    <phoneticPr fontId="1"/>
  </si>
  <si>
    <t>母　の</t>
  </si>
  <si>
    <t>内</t>
  </si>
  <si>
    <t>国 籍</t>
  </si>
  <si>
    <t>関</t>
  </si>
  <si>
    <t>年　齢</t>
  </si>
  <si>
    <t>亡</t>
  </si>
  <si>
    <t>原 死 因</t>
  </si>
  <si>
    <t>路</t>
  </si>
  <si>
    <t>術</t>
  </si>
  <si>
    <t>剖</t>
  </si>
  <si>
    <t>歳</t>
  </si>
  <si>
    <t>(生後１年未満)</t>
  </si>
  <si>
    <t>胎別</t>
  </si>
  <si>
    <t>妊 娠</t>
  </si>
  <si>
    <t>係</t>
  </si>
  <si>
    <t>事</t>
  </si>
  <si>
    <t>場</t>
  </si>
  <si>
    <t>上</t>
  </si>
  <si>
    <t>の</t>
  </si>
  <si>
    <t>未</t>
  </si>
  <si>
    <t>Ｐ</t>
    <phoneticPr fontId="3"/>
  </si>
  <si>
    <t>重</t>
  </si>
  <si>
    <t>ｇ</t>
  </si>
  <si>
    <t>順</t>
  </si>
  <si>
    <t>週 数</t>
  </si>
  <si>
    <t>△</t>
    <phoneticPr fontId="1"/>
  </si>
  <si>
    <t>有</t>
  </si>
  <si>
    <t>満</t>
  </si>
  <si>
    <t>１</t>
    <phoneticPr fontId="3"/>
  </si>
  <si>
    <t>２</t>
    <phoneticPr fontId="1"/>
  </si>
  <si>
    <t>３</t>
    <phoneticPr fontId="3"/>
  </si>
  <si>
    <t>１</t>
    <phoneticPr fontId="1"/>
  </si>
  <si>
    <t>Ａ～F、a～d</t>
    <phoneticPr fontId="1"/>
  </si>
  <si>
    <t>無</t>
  </si>
  <si>
    <t>病</t>
  </si>
  <si>
    <t>９</t>
    <phoneticPr fontId="3"/>
  </si>
  <si>
    <t>Ｉ</t>
  </si>
  <si>
    <t>・</t>
    <phoneticPr fontId="3"/>
  </si>
  <si>
    <t>４</t>
    <phoneticPr fontId="3"/>
  </si>
  <si>
    <t>６</t>
    <phoneticPr fontId="3"/>
  </si>
  <si>
    <t>△</t>
    <phoneticPr fontId="3"/>
  </si>
  <si>
    <t>Ｕ</t>
    <phoneticPr fontId="3"/>
  </si>
  <si>
    <t>1</t>
    <phoneticPr fontId="1"/>
  </si>
  <si>
    <t>2</t>
    <phoneticPr fontId="1"/>
  </si>
  <si>
    <t>1</t>
  </si>
  <si>
    <t>31</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</si>
  <si>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</si>
  <si>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</si>
  <si>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</si>
  <si>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</si>
  <si>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</si>
  <si>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</si>
  <si>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</si>
  <si>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</si>
  <si>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</si>
  <si>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</si>
  <si>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</si>
  <si>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</si>
  <si>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</si>
  <si>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</si>
  <si>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</si>
  <si>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</si>
  <si>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</si>
  <si>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50</t>
    <phoneticPr fontId="1"/>
  </si>
  <si>
    <t>51</t>
    <phoneticPr fontId="1"/>
  </si>
  <si>
    <t>52</t>
    <phoneticPr fontId="1"/>
  </si>
  <si>
    <t>53</t>
    <phoneticPr fontId="1"/>
  </si>
  <si>
    <t>54</t>
    <phoneticPr fontId="1"/>
  </si>
  <si>
    <t>55</t>
    <phoneticPr fontId="1"/>
  </si>
  <si>
    <t>56</t>
    <phoneticPr fontId="1"/>
  </si>
  <si>
    <t>57</t>
    <phoneticPr fontId="1"/>
  </si>
  <si>
    <t>58</t>
    <phoneticPr fontId="1"/>
  </si>
  <si>
    <t>59</t>
    <phoneticPr fontId="1"/>
  </si>
  <si>
    <t>60</t>
    <phoneticPr fontId="1"/>
  </si>
  <si>
    <t>61</t>
    <phoneticPr fontId="1"/>
  </si>
  <si>
    <t>101</t>
    <phoneticPr fontId="1"/>
  </si>
  <si>
    <t>生 年 月 日</t>
  </si>
  <si>
    <t>母 の</t>
  </si>
  <si>
    <t>前回の妊娠</t>
  </si>
  <si>
    <t>事 件 本 人 の 年 齢</t>
  </si>
  <si>
    <t>日月齢</t>
  </si>
  <si>
    <t>記</t>
  </si>
  <si>
    <t>製　　表　　用　　符　　号</t>
    <rPh sb="0" eb="1">
      <t>セイ</t>
    </rPh>
    <rPh sb="3" eb="4">
      <t>オモテ</t>
    </rPh>
    <rPh sb="6" eb="7">
      <t>ヨウ</t>
    </rPh>
    <rPh sb="9" eb="10">
      <t>フ</t>
    </rPh>
    <rPh sb="12" eb="13">
      <t>ゴウ</t>
    </rPh>
    <phoneticPr fontId="1"/>
  </si>
  <si>
    <t>ＷＨＯ製表用</t>
  </si>
  <si>
    <t xml:space="preserve">死     因 </t>
  </si>
  <si>
    <t>乳 児 死 因</t>
  </si>
  <si>
    <t>選　　択</t>
  </si>
  <si>
    <t>感 染 症</t>
  </si>
  <si>
    <t>死 因 年 次</t>
  </si>
  <si>
    <t>一般死亡簡約</t>
  </si>
  <si>
    <t>　</t>
  </si>
  <si>
    <t>年 齢</t>
  </si>
  <si>
    <t>出 生</t>
  </si>
  <si>
    <t>死 産</t>
  </si>
  <si>
    <t xml:space="preserve">  簡 単 分 類</t>
  </si>
  <si>
    <t>簡 単 分 類</t>
  </si>
  <si>
    <t>死 因 分 類</t>
  </si>
  <si>
    <t>分    類</t>
  </si>
  <si>
    <t>推 移 分 類</t>
  </si>
  <si>
    <t>リスト</t>
  </si>
  <si>
    <t>＋</t>
  </si>
  <si>
    <t>Ｂ</t>
  </si>
  <si>
    <t>Ｓ</t>
  </si>
  <si>
    <t>Ｅ</t>
  </si>
  <si>
    <t>Ｈ</t>
  </si>
  <si>
    <t>－</t>
  </si>
  <si>
    <t>２</t>
    <phoneticPr fontId="3"/>
  </si>
  <si>
    <t>62</t>
    <phoneticPr fontId="1"/>
  </si>
  <si>
    <t>63</t>
    <phoneticPr fontId="1"/>
  </si>
  <si>
    <t>64</t>
    <phoneticPr fontId="1"/>
  </si>
  <si>
    <t>65</t>
    <phoneticPr fontId="1"/>
  </si>
  <si>
    <t>66</t>
    <phoneticPr fontId="1"/>
  </si>
  <si>
    <t>67</t>
    <phoneticPr fontId="1"/>
  </si>
  <si>
    <t>68</t>
    <phoneticPr fontId="1"/>
  </si>
  <si>
    <t>69</t>
    <phoneticPr fontId="1"/>
  </si>
  <si>
    <t>70</t>
    <phoneticPr fontId="1"/>
  </si>
  <si>
    <t>71</t>
    <phoneticPr fontId="1"/>
  </si>
  <si>
    <t>72</t>
    <phoneticPr fontId="1"/>
  </si>
  <si>
    <t>73</t>
    <phoneticPr fontId="1"/>
  </si>
  <si>
    <t>74</t>
    <phoneticPr fontId="1"/>
  </si>
  <si>
    <t>75</t>
    <phoneticPr fontId="1"/>
  </si>
  <si>
    <t>76</t>
    <phoneticPr fontId="1"/>
  </si>
  <si>
    <t>77</t>
    <phoneticPr fontId="1"/>
  </si>
  <si>
    <t>78</t>
    <phoneticPr fontId="1"/>
  </si>
  <si>
    <t>子の数</t>
  </si>
  <si>
    <t>妊</t>
  </si>
  <si>
    <t>小</t>
    <rPh sb="0" eb="1">
      <t>ショウ</t>
    </rPh>
    <phoneticPr fontId="3"/>
  </si>
  <si>
    <t>外因符号</t>
    <rPh sb="0" eb="2">
      <t>ガイイン</t>
    </rPh>
    <rPh sb="2" eb="4">
      <t>フゴウ</t>
    </rPh>
    <phoneticPr fontId="10"/>
  </si>
  <si>
    <t>法人番号</t>
    <rPh sb="0" eb="2">
      <t>ホウジン</t>
    </rPh>
    <rPh sb="2" eb="4">
      <t>バンゴウ</t>
    </rPh>
    <phoneticPr fontId="1"/>
  </si>
  <si>
    <t>乳児小児簡約</t>
  </si>
  <si>
    <t>産</t>
  </si>
  <si>
    <t>中</t>
    <rPh sb="0" eb="1">
      <t>チュウ</t>
    </rPh>
    <phoneticPr fontId="3"/>
  </si>
  <si>
    <t>場所</t>
    <rPh sb="0" eb="2">
      <t>バショ</t>
    </rPh>
    <phoneticPr fontId="10"/>
  </si>
  <si>
    <t>検査用数字1～9</t>
    <rPh sb="0" eb="2">
      <t>ケンサ</t>
    </rPh>
    <rPh sb="2" eb="3">
      <t>ヨウ</t>
    </rPh>
    <rPh sb="3" eb="5">
      <t>スウジ</t>
    </rPh>
    <phoneticPr fontId="1"/>
  </si>
  <si>
    <t xml:space="preserve">地方公共団体コード </t>
    <rPh sb="0" eb="2">
      <t>チホウ</t>
    </rPh>
    <rPh sb="2" eb="4">
      <t>コウキョウ</t>
    </rPh>
    <rPh sb="4" eb="6">
      <t>ダンタイ</t>
    </rPh>
    <phoneticPr fontId="1"/>
  </si>
  <si>
    <t>団体コード</t>
    <rPh sb="0" eb="2">
      <t>ダンタイ</t>
    </rPh>
    <phoneticPr fontId="1"/>
  </si>
  <si>
    <t>出 産</t>
  </si>
  <si>
    <t>学</t>
    <rPh sb="0" eb="1">
      <t>ガク</t>
    </rPh>
    <phoneticPr fontId="3"/>
  </si>
  <si>
    <t>連</t>
  </si>
  <si>
    <t>生</t>
    <rPh sb="0" eb="1">
      <t>セイ</t>
    </rPh>
    <phoneticPr fontId="3"/>
  </si>
  <si>
    <t>Ｕ</t>
    <phoneticPr fontId="1"/>
  </si>
  <si>
    <t>９</t>
    <phoneticPr fontId="10"/>
  </si>
  <si>
    <t>・</t>
    <phoneticPr fontId="1"/>
  </si>
  <si>
    <t>Ｖ</t>
  </si>
  <si>
    <t>０</t>
    <phoneticPr fontId="10"/>
  </si>
  <si>
    <t>～</t>
  </si>
  <si>
    <t>Ｙ</t>
  </si>
  <si>
    <t>79</t>
    <phoneticPr fontId="1"/>
  </si>
  <si>
    <t>80</t>
    <phoneticPr fontId="1"/>
  </si>
  <si>
    <t>81</t>
    <phoneticPr fontId="1"/>
  </si>
  <si>
    <t>82</t>
    <phoneticPr fontId="1"/>
  </si>
  <si>
    <t>83</t>
    <phoneticPr fontId="1"/>
  </si>
  <si>
    <t>84</t>
    <phoneticPr fontId="1"/>
  </si>
  <si>
    <t>85</t>
    <phoneticPr fontId="1"/>
  </si>
  <si>
    <t>86</t>
    <phoneticPr fontId="1"/>
  </si>
  <si>
    <t>87</t>
    <phoneticPr fontId="1"/>
  </si>
  <si>
    <t>88</t>
    <phoneticPr fontId="1"/>
  </si>
  <si>
    <t>89</t>
    <phoneticPr fontId="1"/>
  </si>
  <si>
    <t>政府統計コード</t>
  </si>
  <si>
    <t>00450000</t>
  </si>
  <si>
    <t>実施時期</t>
  </si>
  <si>
    <t>統計調査名</t>
  </si>
  <si>
    <t>人口動態調査</t>
    <rPh sb="0" eb="2">
      <t>ジンコウ</t>
    </rPh>
    <rPh sb="2" eb="4">
      <t>ドウタイ</t>
    </rPh>
    <rPh sb="4" eb="6">
      <t>チョウサ</t>
    </rPh>
    <phoneticPr fontId="10"/>
  </si>
  <si>
    <t>集計区分</t>
  </si>
  <si>
    <t>調査票名</t>
  </si>
  <si>
    <t>死亡票</t>
    <rPh sb="0" eb="2">
      <t>シボウ</t>
    </rPh>
    <rPh sb="2" eb="3">
      <t>ヒョウ</t>
    </rPh>
    <phoneticPr fontId="10"/>
  </si>
  <si>
    <t>(備考・補足事項)</t>
  </si>
  <si>
    <t>レコード長</t>
  </si>
  <si>
    <t>行番号</t>
  </si>
  <si>
    <t>項目名</t>
  </si>
  <si>
    <t>階層</t>
  </si>
  <si>
    <t>位置</t>
  </si>
  <si>
    <t>項目番号</t>
  </si>
  <si>
    <t>バイト数</t>
  </si>
  <si>
    <t>繰返し</t>
  </si>
  <si>
    <t>配置</t>
  </si>
  <si>
    <t>型</t>
  </si>
  <si>
    <t>小数点</t>
  </si>
  <si>
    <t>種別</t>
  </si>
  <si>
    <t>変数名</t>
  </si>
  <si>
    <t>対象</t>
  </si>
  <si>
    <t>符号</t>
  </si>
  <si>
    <t>符号内容</t>
  </si>
  <si>
    <t>備考</t>
  </si>
  <si>
    <t>調査年</t>
    <phoneticPr fontId="1"/>
  </si>
  <si>
    <t>3</t>
  </si>
  <si>
    <t xml:space="preserve"> </t>
  </si>
  <si>
    <t>21</t>
    <phoneticPr fontId="1"/>
  </si>
  <si>
    <t>2021年　西暦の下2桁</t>
    <phoneticPr fontId="1"/>
  </si>
  <si>
    <t>調査番号</t>
    <phoneticPr fontId="1"/>
  </si>
  <si>
    <t>02</t>
  </si>
  <si>
    <t>人口動態調査　死亡</t>
  </si>
  <si>
    <t>客体設定</t>
    <phoneticPr fontId="1"/>
  </si>
  <si>
    <t>日本における日本人</t>
  </si>
  <si>
    <t>2</t>
  </si>
  <si>
    <t>日本における外国人</t>
  </si>
  <si>
    <t>外国における日本人</t>
  </si>
  <si>
    <t>4</t>
  </si>
  <si>
    <t>日本における日本人（前年以前に事件発生）</t>
  </si>
  <si>
    <t>5</t>
  </si>
  <si>
    <t>日本における外国人（前年以前に事件発生）</t>
  </si>
  <si>
    <t>6</t>
  </si>
  <si>
    <t>外国における日本人（前年以前に事件発生）</t>
  </si>
  <si>
    <t>提出年月</t>
    <phoneticPr fontId="1"/>
  </si>
  <si>
    <t>年</t>
    <phoneticPr fontId="1"/>
  </si>
  <si>
    <t>03</t>
    <phoneticPr fontId="1"/>
  </si>
  <si>
    <t>月</t>
    <phoneticPr fontId="1"/>
  </si>
  <si>
    <t>01-12</t>
  </si>
  <si>
    <t>1月提出分～12月提出分</t>
    <phoneticPr fontId="10"/>
  </si>
  <si>
    <t>届出地</t>
    <phoneticPr fontId="1"/>
  </si>
  <si>
    <t>都道府県</t>
    <phoneticPr fontId="1"/>
  </si>
  <si>
    <t>01-47</t>
  </si>
  <si>
    <t>北海道～沖縄県　「都道府県別市区町村符号及び保健所符号一覧」参照のこと。昭和47年1月からは行政管理庁（現総務省）の定める「統計に用いる標準地域コード」を採用した。</t>
    <rPh sb="18" eb="20">
      <t>フゴウ</t>
    </rPh>
    <rPh sb="36" eb="38">
      <t>ショウワ</t>
    </rPh>
    <phoneticPr fontId="10"/>
  </si>
  <si>
    <t>保健所</t>
    <phoneticPr fontId="1"/>
  </si>
  <si>
    <t>01-29</t>
  </si>
  <si>
    <t>指定都市が設置した保健所</t>
  </si>
  <si>
    <t>31-49</t>
  </si>
  <si>
    <t>保健所を設置する市（指定都市を除く）が設置した保健所</t>
  </si>
  <si>
    <t>51-98</t>
  </si>
  <si>
    <t>道府県が設置した保健所</t>
  </si>
  <si>
    <t>01-69</t>
  </si>
  <si>
    <t>区部の保健所（東京都）</t>
  </si>
  <si>
    <t>71-98</t>
  </si>
  <si>
    <t>区部以外の保健所（東京都）</t>
  </si>
  <si>
    <t>支所符号</t>
    <phoneticPr fontId="1"/>
  </si>
  <si>
    <t>A-Z</t>
  </si>
  <si>
    <t>受け付けた市区町村支所の符号  A支所～Z支所</t>
    <phoneticPr fontId="10"/>
  </si>
  <si>
    <t>支所なし</t>
  </si>
  <si>
    <t>市区町村</t>
    <rPh sb="0" eb="4">
      <t>シクチョウソン</t>
    </rPh>
    <phoneticPr fontId="1"/>
  </si>
  <si>
    <t>市区町村（種類）</t>
    <rPh sb="5" eb="7">
      <t>シュルイ</t>
    </rPh>
    <phoneticPr fontId="1"/>
  </si>
  <si>
    <t>指定都市、特別区</t>
  </si>
  <si>
    <t>市（指定都市を除く）</t>
    <phoneticPr fontId="1"/>
  </si>
  <si>
    <t>3-6</t>
    <phoneticPr fontId="1"/>
  </si>
  <si>
    <t>町村</t>
    <phoneticPr fontId="1"/>
  </si>
  <si>
    <t>市区町村（順位）</t>
    <phoneticPr fontId="1"/>
  </si>
  <si>
    <t>00-99</t>
    <phoneticPr fontId="1"/>
  </si>
  <si>
    <t>都道府県における順位</t>
  </si>
  <si>
    <t>事件簿番号</t>
    <phoneticPr fontId="1"/>
  </si>
  <si>
    <t>No．</t>
    <phoneticPr fontId="1"/>
  </si>
  <si>
    <t>0001-9999</t>
  </si>
  <si>
    <t>市区町村（支所を含む）における事件簿番号を表す。</t>
    <phoneticPr fontId="10"/>
  </si>
  <si>
    <t>補助番号（SUB）</t>
    <phoneticPr fontId="1"/>
  </si>
  <si>
    <t>1-9</t>
    <phoneticPr fontId="10"/>
  </si>
  <si>
    <t>事件簿番号は原則として同じ番号はないはずであるが、万一同じ番号があったときは1～9をつけて区分する。</t>
    <phoneticPr fontId="10"/>
  </si>
  <si>
    <t>通常は△</t>
  </si>
  <si>
    <t>住所地</t>
    <phoneticPr fontId="1"/>
  </si>
  <si>
    <t>外国・不詳</t>
    <phoneticPr fontId="1"/>
  </si>
  <si>
    <t>住所地が外国。以下24～30カラムは4888788</t>
    <phoneticPr fontId="10"/>
  </si>
  <si>
    <t>V</t>
  </si>
  <si>
    <t>不詳（住所地不詳。以下24～30カラムはVVVVVVV）</t>
    <rPh sb="0" eb="2">
      <t>フショウ</t>
    </rPh>
    <rPh sb="6" eb="8">
      <t>フショウ</t>
    </rPh>
    <phoneticPr fontId="10"/>
  </si>
  <si>
    <t>住所地が日本</t>
  </si>
  <si>
    <t>北海道～沖縄県</t>
  </si>
  <si>
    <t>48</t>
    <phoneticPr fontId="10"/>
  </si>
  <si>
    <t>外国</t>
    <rPh sb="0" eb="2">
      <t>ガイコク</t>
    </rPh>
    <phoneticPr fontId="10"/>
  </si>
  <si>
    <t>VV</t>
    <phoneticPr fontId="10"/>
  </si>
  <si>
    <t>不詳</t>
    <rPh sb="0" eb="2">
      <t>フショウ</t>
    </rPh>
    <phoneticPr fontId="10"/>
  </si>
  <si>
    <t>88</t>
  </si>
  <si>
    <t>外国</t>
    <phoneticPr fontId="10"/>
  </si>
  <si>
    <t>99</t>
    <phoneticPr fontId="10"/>
  </si>
  <si>
    <t>調査前々年以前</t>
    <rPh sb="0" eb="2">
      <t>チョウサ</t>
    </rPh>
    <rPh sb="2" eb="4">
      <t>マエマエ</t>
    </rPh>
    <rPh sb="4" eb="5">
      <t>ドシ</t>
    </rPh>
    <rPh sb="5" eb="7">
      <t>イゼン</t>
    </rPh>
    <phoneticPr fontId="10"/>
  </si>
  <si>
    <t>不詳</t>
  </si>
  <si>
    <t>市区町村（種類）</t>
  </si>
  <si>
    <t/>
  </si>
  <si>
    <t>市（指定都市を除く）</t>
  </si>
  <si>
    <t>3-7</t>
    <phoneticPr fontId="1"/>
  </si>
  <si>
    <t>町村（ただし、7には住所地が外国及び調査前々年以前のものを含む。）</t>
    <rPh sb="16" eb="17">
      <t>オヨ</t>
    </rPh>
    <rPh sb="18" eb="20">
      <t>チョウサ</t>
    </rPh>
    <rPh sb="20" eb="23">
      <t>ゼンゼンネン</t>
    </rPh>
    <rPh sb="23" eb="25">
      <t>イゼン</t>
    </rPh>
    <phoneticPr fontId="1"/>
  </si>
  <si>
    <t>V</t>
    <phoneticPr fontId="10"/>
  </si>
  <si>
    <t>市区町村（順位）</t>
  </si>
  <si>
    <t>都道府県における順位（ただし、88には住所地が外国のもの、99には調査前々年以前のものを含む。）</t>
    <rPh sb="33" eb="35">
      <t>チョウサ</t>
    </rPh>
    <rPh sb="35" eb="38">
      <t>ゼンゼンネン</t>
    </rPh>
    <rPh sb="38" eb="40">
      <t>イゼン</t>
    </rPh>
    <phoneticPr fontId="10"/>
  </si>
  <si>
    <t>性別</t>
    <phoneticPr fontId="1"/>
  </si>
  <si>
    <t>男</t>
  </si>
  <si>
    <t>女</t>
    <phoneticPr fontId="10"/>
  </si>
  <si>
    <t>出生年月日時分</t>
    <rPh sb="6" eb="7">
      <t>ブン</t>
    </rPh>
    <phoneticPr fontId="1"/>
  </si>
  <si>
    <t>不詳</t>
    <phoneticPr fontId="1"/>
  </si>
  <si>
    <t>不詳（出生年月日不詳。以下33～39カラムはVVVVVVV）</t>
    <rPh sb="0" eb="2">
      <t>フショウ</t>
    </rPh>
    <rPh sb="8" eb="10">
      <t>フショウ</t>
    </rPh>
    <rPh sb="11" eb="13">
      <t>イカ</t>
    </rPh>
    <phoneticPr fontId="10"/>
  </si>
  <si>
    <t>出生年月日の記入があるもの</t>
    <phoneticPr fontId="10"/>
  </si>
  <si>
    <t>元号</t>
    <phoneticPr fontId="1"/>
  </si>
  <si>
    <t>明治</t>
  </si>
  <si>
    <t>大正</t>
  </si>
  <si>
    <t>昭和</t>
  </si>
  <si>
    <t>平成</t>
  </si>
  <si>
    <t>5</t>
    <phoneticPr fontId="17"/>
  </si>
  <si>
    <t>令和</t>
    <phoneticPr fontId="17"/>
  </si>
  <si>
    <t>01-64</t>
  </si>
  <si>
    <t>元号に対して1年～終止年</t>
    <phoneticPr fontId="10"/>
  </si>
  <si>
    <t>1月～12月</t>
    <phoneticPr fontId="10"/>
  </si>
  <si>
    <t>日</t>
    <phoneticPr fontId="1"/>
  </si>
  <si>
    <t>01-31</t>
  </si>
  <si>
    <t>月に対して1日～終止日</t>
  </si>
  <si>
    <t>時</t>
    <phoneticPr fontId="1"/>
  </si>
  <si>
    <t>00-23</t>
    <phoneticPr fontId="10"/>
  </si>
  <si>
    <t>午前0時～午後11時</t>
    <phoneticPr fontId="10"/>
  </si>
  <si>
    <t>△△</t>
  </si>
  <si>
    <t>生存期間が31日以上のとき(調査票記入要領による)</t>
    <rPh sb="14" eb="17">
      <t>チョウサヒョウ</t>
    </rPh>
    <rPh sb="17" eb="19">
      <t>キニュウ</t>
    </rPh>
    <rPh sb="19" eb="21">
      <t>ヨウリョウ</t>
    </rPh>
    <phoneticPr fontId="10"/>
  </si>
  <si>
    <t>不詳</t>
    <phoneticPr fontId="10"/>
  </si>
  <si>
    <t>分</t>
    <phoneticPr fontId="1"/>
  </si>
  <si>
    <t>00-59</t>
  </si>
  <si>
    <t>0分～59分</t>
    <phoneticPr fontId="10"/>
  </si>
  <si>
    <t>死亡年月日時分</t>
    <rPh sb="6" eb="7">
      <t>フン</t>
    </rPh>
    <phoneticPr fontId="1"/>
  </si>
  <si>
    <t>不詳（死亡年月日不詳。以下45～51カラムはVVVVVVV）</t>
    <rPh sb="0" eb="2">
      <t>フショウ</t>
    </rPh>
    <rPh sb="8" eb="10">
      <t>フショウ</t>
    </rPh>
    <rPh sb="11" eb="13">
      <t>イカ</t>
    </rPh>
    <phoneticPr fontId="10"/>
  </si>
  <si>
    <t>死亡年月日の記入があるもの</t>
    <phoneticPr fontId="10"/>
  </si>
  <si>
    <t>令和</t>
    <rPh sb="0" eb="2">
      <t>レイワ</t>
    </rPh>
    <phoneticPr fontId="17"/>
  </si>
  <si>
    <t>国内外（死亡したところ）</t>
    <phoneticPr fontId="1"/>
  </si>
  <si>
    <t>日本</t>
  </si>
  <si>
    <t>日本外</t>
  </si>
  <si>
    <t>国籍</t>
    <phoneticPr fontId="1"/>
  </si>
  <si>
    <t>01</t>
  </si>
  <si>
    <t>韓国・朝鮮</t>
  </si>
  <si>
    <t>03</t>
  </si>
  <si>
    <t>中国</t>
  </si>
  <si>
    <t>04</t>
  </si>
  <si>
    <t>フィリピン</t>
  </si>
  <si>
    <t>05</t>
  </si>
  <si>
    <t>タイ</t>
  </si>
  <si>
    <t>06</t>
  </si>
  <si>
    <t>米国</t>
  </si>
  <si>
    <t>07</t>
  </si>
  <si>
    <t>英国</t>
  </si>
  <si>
    <t>08</t>
  </si>
  <si>
    <t>ブラジル</t>
  </si>
  <si>
    <t>09</t>
  </si>
  <si>
    <t>ペルー</t>
  </si>
  <si>
    <t>10</t>
  </si>
  <si>
    <t>その他の国</t>
  </si>
  <si>
    <t>関係</t>
    <phoneticPr fontId="1"/>
  </si>
  <si>
    <t>いる</t>
  </si>
  <si>
    <t>未婚</t>
  </si>
  <si>
    <t>死別</t>
  </si>
  <si>
    <t>離別</t>
  </si>
  <si>
    <t>配偶者の満年齢</t>
    <phoneticPr fontId="1"/>
  </si>
  <si>
    <t>016-120</t>
  </si>
  <si>
    <t>16歳～120歳（年齢の上限）</t>
    <phoneticPr fontId="10"/>
  </si>
  <si>
    <t>VVV</t>
    <phoneticPr fontId="10"/>
  </si>
  <si>
    <t>△△△</t>
  </si>
  <si>
    <t>配偶関係が「1……いる」以外のとき</t>
    <phoneticPr fontId="10"/>
  </si>
  <si>
    <t>世帯の主な仕事</t>
    <phoneticPr fontId="1"/>
  </si>
  <si>
    <t>農家</t>
  </si>
  <si>
    <t>自営業</t>
  </si>
  <si>
    <t>勤労者Ⅰ</t>
  </si>
  <si>
    <t>勤労者Ⅱ</t>
  </si>
  <si>
    <t>その他</t>
  </si>
  <si>
    <t>無職</t>
  </si>
  <si>
    <t>死亡の場所</t>
    <phoneticPr fontId="1"/>
  </si>
  <si>
    <t>病院</t>
  </si>
  <si>
    <t>診療所</t>
  </si>
  <si>
    <t>介護医療院・介護老人保健施設</t>
    <rPh sb="0" eb="2">
      <t>カイゴ</t>
    </rPh>
    <rPh sb="2" eb="4">
      <t>イリョウ</t>
    </rPh>
    <rPh sb="4" eb="5">
      <t>イン</t>
    </rPh>
    <phoneticPr fontId="1"/>
  </si>
  <si>
    <t>助産所</t>
  </si>
  <si>
    <t>老人ホーム</t>
  </si>
  <si>
    <t>自宅</t>
  </si>
  <si>
    <t>7</t>
  </si>
  <si>
    <t>原死因</t>
    <rPh sb="0" eb="1">
      <t>ゲン</t>
    </rPh>
    <rPh sb="1" eb="3">
      <t>シイン</t>
    </rPh>
    <phoneticPr fontId="18"/>
  </si>
  <si>
    <t>原死因（上3桁）</t>
    <rPh sb="4" eb="5">
      <t>ウエ</t>
    </rPh>
    <rPh sb="6" eb="7">
      <t>ケタ</t>
    </rPh>
    <phoneticPr fontId="1"/>
  </si>
  <si>
    <t>A00-U10</t>
    <phoneticPr fontId="1"/>
  </si>
  <si>
    <t>外部参照。原死因の詳細については「疾病、傷害および死因統計分類提要　ICD-10(2013年版)準拠　第１巻内容例示表」及び「人口動態統計用として追加設定した基本分類細分項目一覧」を参照のこと</t>
    <rPh sb="0" eb="2">
      <t>ガイブ</t>
    </rPh>
    <rPh sb="2" eb="4">
      <t>サンショウ</t>
    </rPh>
    <rPh sb="45" eb="46">
      <t>ネン</t>
    </rPh>
    <rPh sb="46" eb="47">
      <t>バン</t>
    </rPh>
    <rPh sb="58" eb="59">
      <t>ヒョウ</t>
    </rPh>
    <rPh sb="60" eb="61">
      <t>オヨ</t>
    </rPh>
    <rPh sb="63" eb="65">
      <t>ジンコウ</t>
    </rPh>
    <rPh sb="65" eb="67">
      <t>ドウタイ</t>
    </rPh>
    <rPh sb="67" eb="69">
      <t>トウケイ</t>
    </rPh>
    <rPh sb="69" eb="70">
      <t>ヨウ</t>
    </rPh>
    <rPh sb="73" eb="75">
      <t>ツイカ</t>
    </rPh>
    <rPh sb="75" eb="77">
      <t>セッテイ</t>
    </rPh>
    <rPh sb="79" eb="81">
      <t>キホン</t>
    </rPh>
    <rPh sb="81" eb="83">
      <t>ブンルイ</t>
    </rPh>
    <rPh sb="83" eb="85">
      <t>サイブン</t>
    </rPh>
    <rPh sb="85" eb="87">
      <t>コウモク</t>
    </rPh>
    <rPh sb="87" eb="89">
      <t>イチラン</t>
    </rPh>
    <phoneticPr fontId="1"/>
  </si>
  <si>
    <t>原死因（4桁目）</t>
    <rPh sb="5" eb="6">
      <t>ケタ</t>
    </rPh>
    <rPh sb="6" eb="7">
      <t>メ</t>
    </rPh>
    <phoneticPr fontId="1"/>
  </si>
  <si>
    <t>0-9</t>
    <phoneticPr fontId="1"/>
  </si>
  <si>
    <t>原死因4桁目設置有りの場合</t>
    <rPh sb="0" eb="1">
      <t>ゲン</t>
    </rPh>
    <rPh sb="1" eb="3">
      <t>シイン</t>
    </rPh>
    <rPh sb="4" eb="5">
      <t>ケタ</t>
    </rPh>
    <rPh sb="5" eb="6">
      <t>メ</t>
    </rPh>
    <rPh sb="6" eb="8">
      <t>セッチ</t>
    </rPh>
    <rPh sb="8" eb="9">
      <t>ア</t>
    </rPh>
    <rPh sb="11" eb="13">
      <t>バアイ</t>
    </rPh>
    <phoneticPr fontId="1"/>
  </si>
  <si>
    <t>原死因4桁目設置無しの場合</t>
    <rPh sb="0" eb="1">
      <t>ゲン</t>
    </rPh>
    <rPh sb="1" eb="3">
      <t>シイン</t>
    </rPh>
    <rPh sb="4" eb="5">
      <t>ケタ</t>
    </rPh>
    <rPh sb="5" eb="6">
      <t>メ</t>
    </rPh>
    <rPh sb="6" eb="8">
      <t>セッチ</t>
    </rPh>
    <rPh sb="8" eb="9">
      <t>ナ</t>
    </rPh>
    <rPh sb="11" eb="13">
      <t>バアイ</t>
    </rPh>
    <phoneticPr fontId="1"/>
  </si>
  <si>
    <t>原死因（5桁目）</t>
    <rPh sb="5" eb="6">
      <t>ケタ</t>
    </rPh>
    <rPh sb="6" eb="7">
      <t>メ</t>
    </rPh>
    <phoneticPr fontId="1"/>
  </si>
  <si>
    <t>A-F,a-d</t>
    <phoneticPr fontId="1"/>
  </si>
  <si>
    <t>原死因5桁目設置有りの場合</t>
    <rPh sb="0" eb="1">
      <t>ゲン</t>
    </rPh>
    <rPh sb="1" eb="3">
      <t>シイン</t>
    </rPh>
    <rPh sb="4" eb="5">
      <t>ケタ</t>
    </rPh>
    <rPh sb="5" eb="6">
      <t>メ</t>
    </rPh>
    <rPh sb="6" eb="8">
      <t>セッチ</t>
    </rPh>
    <rPh sb="8" eb="9">
      <t>ア</t>
    </rPh>
    <rPh sb="11" eb="13">
      <t>バアイ</t>
    </rPh>
    <phoneticPr fontId="1"/>
  </si>
  <si>
    <t>原死因5桁目設置無しの場合</t>
    <rPh sb="0" eb="1">
      <t>ゲン</t>
    </rPh>
    <rPh sb="1" eb="3">
      <t>シイン</t>
    </rPh>
    <rPh sb="4" eb="5">
      <t>ケタ</t>
    </rPh>
    <rPh sb="5" eb="6">
      <t>メ</t>
    </rPh>
    <rPh sb="6" eb="8">
      <t>セッチ</t>
    </rPh>
    <rPh sb="8" eb="9">
      <t>ナ</t>
    </rPh>
    <rPh sb="11" eb="13">
      <t>バアイ</t>
    </rPh>
    <phoneticPr fontId="1"/>
  </si>
  <si>
    <t>死亡の場所２</t>
    <phoneticPr fontId="1"/>
  </si>
  <si>
    <t>介護老人保健施設</t>
    <rPh sb="0" eb="2">
      <t>カイゴ</t>
    </rPh>
    <phoneticPr fontId="1"/>
  </si>
  <si>
    <t>介護医療院</t>
    <rPh sb="0" eb="2">
      <t>カイゴ</t>
    </rPh>
    <rPh sb="2" eb="4">
      <t>イリョウ</t>
    </rPh>
    <rPh sb="4" eb="5">
      <t>イン</t>
    </rPh>
    <phoneticPr fontId="1"/>
  </si>
  <si>
    <t>スペース1</t>
    <phoneticPr fontId="1"/>
  </si>
  <si>
    <t>△△△</t>
    <phoneticPr fontId="1"/>
  </si>
  <si>
    <t>スペース</t>
    <phoneticPr fontId="1"/>
  </si>
  <si>
    <t>路上交通事故の発生場所</t>
    <rPh sb="7" eb="9">
      <t>ハッセイ</t>
    </rPh>
    <rPh sb="9" eb="11">
      <t>バショ</t>
    </rPh>
    <phoneticPr fontId="1"/>
  </si>
  <si>
    <t>路上交通事故の有無</t>
    <phoneticPr fontId="1"/>
  </si>
  <si>
    <t>路上交通事故</t>
    <phoneticPr fontId="10"/>
  </si>
  <si>
    <t>路上交通事故以外</t>
  </si>
  <si>
    <t>△△</t>
    <phoneticPr fontId="10"/>
  </si>
  <si>
    <t>路上交通事故以外</t>
    <rPh sb="0" eb="2">
      <t>ロジョウ</t>
    </rPh>
    <rPh sb="2" eb="4">
      <t>コウツウ</t>
    </rPh>
    <rPh sb="4" eb="6">
      <t>ジコ</t>
    </rPh>
    <rPh sb="6" eb="8">
      <t>イガイ</t>
    </rPh>
    <phoneticPr fontId="10"/>
  </si>
  <si>
    <t>町村</t>
  </si>
  <si>
    <t>△△</t>
    <phoneticPr fontId="1"/>
  </si>
  <si>
    <t>路上交通事故以外</t>
    <phoneticPr fontId="1"/>
  </si>
  <si>
    <t>手術の有無</t>
    <phoneticPr fontId="1"/>
  </si>
  <si>
    <t>手術無し</t>
  </si>
  <si>
    <t>手術有り</t>
  </si>
  <si>
    <t>解剖の有無</t>
    <phoneticPr fontId="1"/>
  </si>
  <si>
    <t>解剖無し</t>
  </si>
  <si>
    <t>解剖有り</t>
  </si>
  <si>
    <t>1歳未満の病死</t>
    <rPh sb="2" eb="3">
      <t>ミ</t>
    </rPh>
    <phoneticPr fontId="1"/>
  </si>
  <si>
    <t>1歳未満の病死</t>
  </si>
  <si>
    <t>スペース（1歳以上及び年齢不詳の死亡、0歳で病死以外の死亡の場合）</t>
    <rPh sb="9" eb="10">
      <t>オヨ</t>
    </rPh>
    <rPh sb="11" eb="13">
      <t>ネンレイ</t>
    </rPh>
    <rPh sb="13" eb="15">
      <t>フショウ</t>
    </rPh>
    <rPh sb="30" eb="32">
      <t>バアイ</t>
    </rPh>
    <phoneticPr fontId="1"/>
  </si>
  <si>
    <t>母側病態</t>
    <phoneticPr fontId="1"/>
  </si>
  <si>
    <t>母側病態（上3桁）</t>
    <rPh sb="5" eb="6">
      <t>ウエ</t>
    </rPh>
    <rPh sb="7" eb="8">
      <t>ケタ</t>
    </rPh>
    <phoneticPr fontId="1"/>
  </si>
  <si>
    <t>P00-P99</t>
    <phoneticPr fontId="1"/>
  </si>
  <si>
    <t>母側病態（4桁目）</t>
    <rPh sb="6" eb="7">
      <t>ケタ</t>
    </rPh>
    <rPh sb="7" eb="8">
      <t>メ</t>
    </rPh>
    <phoneticPr fontId="1"/>
  </si>
  <si>
    <t>母側病態4桁目設置有りの場合</t>
    <rPh sb="0" eb="2">
      <t>ハハガワ</t>
    </rPh>
    <rPh sb="2" eb="4">
      <t>ビョウタイ</t>
    </rPh>
    <rPh sb="5" eb="6">
      <t>ケタ</t>
    </rPh>
    <rPh sb="6" eb="7">
      <t>メ</t>
    </rPh>
    <rPh sb="7" eb="9">
      <t>セッチ</t>
    </rPh>
    <rPh sb="9" eb="10">
      <t>ア</t>
    </rPh>
    <rPh sb="12" eb="14">
      <t>バアイ</t>
    </rPh>
    <phoneticPr fontId="1"/>
  </si>
  <si>
    <t>スペース（1歳以上及び年齢不詳の死亡、0歳で病死以外の死亡、母側病態4桁目設置無しの場合）</t>
    <rPh sb="9" eb="10">
      <t>オヨ</t>
    </rPh>
    <rPh sb="11" eb="13">
      <t>ネンレイ</t>
    </rPh>
    <rPh sb="13" eb="15">
      <t>フショウ</t>
    </rPh>
    <rPh sb="30" eb="32">
      <t>ハハガワ</t>
    </rPh>
    <rPh sb="32" eb="34">
      <t>ビョウタイ</t>
    </rPh>
    <rPh sb="35" eb="36">
      <t>ケタ</t>
    </rPh>
    <rPh sb="36" eb="37">
      <t>メ</t>
    </rPh>
    <rPh sb="37" eb="39">
      <t>セッチ</t>
    </rPh>
    <rPh sb="39" eb="40">
      <t>ナ</t>
    </rPh>
    <rPh sb="42" eb="44">
      <t>バアイ</t>
    </rPh>
    <phoneticPr fontId="1"/>
  </si>
  <si>
    <t>母側病態（5桁目）</t>
    <rPh sb="6" eb="7">
      <t>ケタ</t>
    </rPh>
    <rPh sb="7" eb="8">
      <t>メ</t>
    </rPh>
    <phoneticPr fontId="1"/>
  </si>
  <si>
    <t>A-I</t>
    <phoneticPr fontId="1"/>
  </si>
  <si>
    <t>母側病態5桁目設置有りの場合</t>
    <rPh sb="0" eb="2">
      <t>ハハガワ</t>
    </rPh>
    <rPh sb="2" eb="4">
      <t>ビョウタイ</t>
    </rPh>
    <rPh sb="5" eb="6">
      <t>ケタ</t>
    </rPh>
    <rPh sb="6" eb="7">
      <t>メ</t>
    </rPh>
    <rPh sb="7" eb="9">
      <t>セッチ</t>
    </rPh>
    <rPh sb="9" eb="10">
      <t>ア</t>
    </rPh>
    <rPh sb="12" eb="14">
      <t>バアイ</t>
    </rPh>
    <phoneticPr fontId="1"/>
  </si>
  <si>
    <t>スペース（1歳以上及び年齢不詳の死亡、0歳で病死以外の死亡、母側病態5桁目設置無しの場合）</t>
    <rPh sb="9" eb="10">
      <t>オヨ</t>
    </rPh>
    <rPh sb="11" eb="13">
      <t>ネンレイ</t>
    </rPh>
    <rPh sb="13" eb="15">
      <t>フショウ</t>
    </rPh>
    <rPh sb="30" eb="32">
      <t>ハハガワ</t>
    </rPh>
    <rPh sb="32" eb="34">
      <t>ビョウタイ</t>
    </rPh>
    <rPh sb="35" eb="36">
      <t>ケタ</t>
    </rPh>
    <rPh sb="36" eb="37">
      <t>メ</t>
    </rPh>
    <rPh sb="37" eb="39">
      <t>セッチ</t>
    </rPh>
    <rPh sb="39" eb="40">
      <t>ナ</t>
    </rPh>
    <rPh sb="42" eb="44">
      <t>バアイ</t>
    </rPh>
    <phoneticPr fontId="1"/>
  </si>
  <si>
    <t>出生時の体重</t>
    <phoneticPr fontId="1"/>
  </si>
  <si>
    <t>0</t>
    <phoneticPr fontId="10"/>
  </si>
  <si>
    <t>体重の記入のあるもの</t>
    <rPh sb="0" eb="2">
      <t>タイジュウ</t>
    </rPh>
    <rPh sb="3" eb="5">
      <t>キニュウ</t>
    </rPh>
    <phoneticPr fontId="10"/>
  </si>
  <si>
    <t>体重</t>
    <phoneticPr fontId="1"/>
  </si>
  <si>
    <t>0001～9999g</t>
  </si>
  <si>
    <t>VVVV</t>
    <phoneticPr fontId="10"/>
  </si>
  <si>
    <t>△△△△</t>
    <phoneticPr fontId="10"/>
  </si>
  <si>
    <t>単胎・多胎の別</t>
    <phoneticPr fontId="1"/>
  </si>
  <si>
    <t>種別</t>
    <phoneticPr fontId="1"/>
  </si>
  <si>
    <t>単胎</t>
  </si>
  <si>
    <t>2-7</t>
  </si>
  <si>
    <t>双子～七つ児</t>
    <rPh sb="3" eb="4">
      <t>ナナ</t>
    </rPh>
    <rPh sb="5" eb="6">
      <t>コ</t>
    </rPh>
    <phoneticPr fontId="10"/>
  </si>
  <si>
    <t>8</t>
  </si>
  <si>
    <t>八つ児以上</t>
    <rPh sb="0" eb="1">
      <t>ヤ</t>
    </rPh>
    <rPh sb="2" eb="3">
      <t>コ</t>
    </rPh>
    <phoneticPr fontId="10"/>
  </si>
  <si>
    <t>順位</t>
    <phoneticPr fontId="1"/>
  </si>
  <si>
    <t>1-7</t>
  </si>
  <si>
    <t>1番目～7番目</t>
    <phoneticPr fontId="10"/>
  </si>
  <si>
    <t>8</t>
    <phoneticPr fontId="10"/>
  </si>
  <si>
    <t>8番目以上</t>
    <phoneticPr fontId="10"/>
  </si>
  <si>
    <t>スペース（単胎、1歳以上及び年齢不詳の死亡、0歳で病死以外の死亡の場合）</t>
    <rPh sb="5" eb="6">
      <t>タン</t>
    </rPh>
    <rPh sb="6" eb="7">
      <t>ハラ</t>
    </rPh>
    <rPh sb="33" eb="35">
      <t>バアイ</t>
    </rPh>
    <phoneticPr fontId="1"/>
  </si>
  <si>
    <t>0</t>
  </si>
  <si>
    <t>妊娠週数記入のあるもの</t>
    <rPh sb="4" eb="6">
      <t>キニュウ</t>
    </rPh>
    <phoneticPr fontId="10"/>
  </si>
  <si>
    <t>週数</t>
    <phoneticPr fontId="1"/>
  </si>
  <si>
    <t>12-98</t>
  </si>
  <si>
    <t>12週～98週</t>
  </si>
  <si>
    <t>母の生年月日</t>
    <phoneticPr fontId="1"/>
  </si>
  <si>
    <t>平成</t>
    <rPh sb="0" eb="2">
      <t>ヘイセイ</t>
    </rPh>
    <phoneticPr fontId="1"/>
  </si>
  <si>
    <t>母の年齢</t>
    <phoneticPr fontId="1"/>
  </si>
  <si>
    <t>10-98</t>
    <phoneticPr fontId="1"/>
  </si>
  <si>
    <t>10歳～98歳</t>
    <phoneticPr fontId="1"/>
  </si>
  <si>
    <t>前回までの妊娠結果</t>
    <phoneticPr fontId="1"/>
  </si>
  <si>
    <t>出生子</t>
    <rPh sb="2" eb="3">
      <t>コ</t>
    </rPh>
    <phoneticPr fontId="1"/>
  </si>
  <si>
    <t>00-18</t>
  </si>
  <si>
    <t>0人～18人</t>
  </si>
  <si>
    <t>19</t>
  </si>
  <si>
    <t>19人以上</t>
  </si>
  <si>
    <t>死産児（妊娠満22週以後）</t>
    <rPh sb="2" eb="3">
      <t>ジ</t>
    </rPh>
    <rPh sb="4" eb="6">
      <t>ニンシン</t>
    </rPh>
    <rPh sb="6" eb="7">
      <t>マン</t>
    </rPh>
    <rPh sb="9" eb="10">
      <t>シュウ</t>
    </rPh>
    <rPh sb="10" eb="12">
      <t>イゴ</t>
    </rPh>
    <phoneticPr fontId="1"/>
  </si>
  <si>
    <t>00-19</t>
  </si>
  <si>
    <t>0胎～19胎</t>
    <rPh sb="1" eb="2">
      <t>タイ</t>
    </rPh>
    <rPh sb="5" eb="6">
      <t>ハラ</t>
    </rPh>
    <phoneticPr fontId="10"/>
  </si>
  <si>
    <t>20</t>
  </si>
  <si>
    <t>20胎以上</t>
    <rPh sb="2" eb="3">
      <t>タイ</t>
    </rPh>
    <rPh sb="3" eb="5">
      <t>イジョウ</t>
    </rPh>
    <phoneticPr fontId="10"/>
  </si>
  <si>
    <t>事件本人の年齢</t>
    <phoneticPr fontId="1"/>
  </si>
  <si>
    <t>000-120</t>
  </si>
  <si>
    <t>0歳～120歳</t>
  </si>
  <si>
    <t>000-365</t>
    <phoneticPr fontId="10"/>
  </si>
  <si>
    <t>0日～365日</t>
    <phoneticPr fontId="10"/>
  </si>
  <si>
    <t>00-23</t>
  </si>
  <si>
    <t>0時～23時</t>
  </si>
  <si>
    <t>00分～59分</t>
  </si>
  <si>
    <t>日月齢</t>
    <phoneticPr fontId="1"/>
  </si>
  <si>
    <t>00</t>
  </si>
  <si>
    <t xml:space="preserve"> 1時間未満</t>
  </si>
  <si>
    <t xml:space="preserve"> 1時間以上～12時間未満</t>
  </si>
  <si>
    <t>12時間以上～24時間未満</t>
  </si>
  <si>
    <t xml:space="preserve"> 1日以上～ 2日未満</t>
  </si>
  <si>
    <t xml:space="preserve"> 2日以上～ 3日未満</t>
  </si>
  <si>
    <t xml:space="preserve"> 3日以上～ 4日未満</t>
  </si>
  <si>
    <t xml:space="preserve"> 4日以上～ 5日未満</t>
  </si>
  <si>
    <t xml:space="preserve"> 5日以上～ 6日未満</t>
  </si>
  <si>
    <t xml:space="preserve"> 6日以上～ 7日未満</t>
  </si>
  <si>
    <t xml:space="preserve"> 1週以上～ 2週未満</t>
  </si>
  <si>
    <t xml:space="preserve"> 2週以上～ 3週未満</t>
  </si>
  <si>
    <t>11</t>
  </si>
  <si>
    <t xml:space="preserve"> 3週以上～ 4週末満</t>
  </si>
  <si>
    <t>12</t>
  </si>
  <si>
    <t xml:space="preserve"> 4週以上～ 2ケ月未満</t>
  </si>
  <si>
    <t>13</t>
  </si>
  <si>
    <t xml:space="preserve"> 2ケ月以上～ 3ケ月未満</t>
  </si>
  <si>
    <t>14</t>
  </si>
  <si>
    <t xml:space="preserve"> 3ケ月以上～ 4ケ月未満</t>
  </si>
  <si>
    <t>15</t>
  </si>
  <si>
    <t xml:space="preserve"> 4ケ月以上～ 5ケ月未満</t>
  </si>
  <si>
    <t>16</t>
  </si>
  <si>
    <t xml:space="preserve"> 5ケ月以上～ 6ケ月未満</t>
  </si>
  <si>
    <t>17</t>
  </si>
  <si>
    <t xml:space="preserve"> 6ケ月以上～ 7ケ月未満</t>
  </si>
  <si>
    <t>18</t>
  </si>
  <si>
    <t xml:space="preserve"> 7ケ月以上～ 8ケ月未満</t>
  </si>
  <si>
    <t xml:space="preserve"> 8ケ月以上～ 9ケ月未満</t>
  </si>
  <si>
    <t xml:space="preserve"> 9ケ月以上～10ケ月未満</t>
  </si>
  <si>
    <t>21</t>
  </si>
  <si>
    <t>10ケ月以上～11ケ月未満</t>
  </si>
  <si>
    <t>22</t>
  </si>
  <si>
    <t>11ケ月以上～ 1年未満</t>
  </si>
  <si>
    <t>1年以上の死亡</t>
    <phoneticPr fontId="10"/>
  </si>
  <si>
    <t>記号</t>
    <phoneticPr fontId="1"/>
  </si>
  <si>
    <t>誕生日すぎ</t>
    <phoneticPr fontId="10"/>
  </si>
  <si>
    <t>誕生日前</t>
  </si>
  <si>
    <t>不詳(年齢)</t>
    <rPh sb="3" eb="5">
      <t>ネンレイ</t>
    </rPh>
    <phoneticPr fontId="10"/>
  </si>
  <si>
    <t>製表用符号</t>
    <phoneticPr fontId="1"/>
  </si>
  <si>
    <t>死因簡単分類</t>
    <phoneticPr fontId="1"/>
  </si>
  <si>
    <t>01000</t>
    <phoneticPr fontId="10"/>
  </si>
  <si>
    <t>感染症及び寄生虫症</t>
  </si>
  <si>
    <t>01100</t>
    <phoneticPr fontId="10"/>
  </si>
  <si>
    <t>腸管感染症</t>
  </si>
  <si>
    <t>01200</t>
    <phoneticPr fontId="10"/>
  </si>
  <si>
    <t>結核　　　</t>
  </si>
  <si>
    <t>01201</t>
    <phoneticPr fontId="10"/>
  </si>
  <si>
    <t>呼吸器結核　　</t>
  </si>
  <si>
    <t>01202</t>
    <phoneticPr fontId="10"/>
  </si>
  <si>
    <t>その他の結核</t>
  </si>
  <si>
    <t>01300</t>
    <phoneticPr fontId="10"/>
  </si>
  <si>
    <t>敗血症　　</t>
  </si>
  <si>
    <t>01400</t>
    <phoneticPr fontId="10"/>
  </si>
  <si>
    <t>ウイルス性肝炎　</t>
    <rPh sb="4" eb="5">
      <t>セイ</t>
    </rPh>
    <phoneticPr fontId="1"/>
  </si>
  <si>
    <t>01401</t>
    <phoneticPr fontId="10"/>
  </si>
  <si>
    <t>Ｂ型ウイルス性肝炎</t>
    <rPh sb="6" eb="7">
      <t>セイ</t>
    </rPh>
    <phoneticPr fontId="1"/>
  </si>
  <si>
    <t>01402</t>
    <phoneticPr fontId="10"/>
  </si>
  <si>
    <t>Ｃ型ウイルス性肝炎</t>
    <rPh sb="6" eb="7">
      <t>セイ</t>
    </rPh>
    <phoneticPr fontId="1"/>
  </si>
  <si>
    <t>01403</t>
    <phoneticPr fontId="10"/>
  </si>
  <si>
    <t>その他のウイルス性肝炎</t>
    <rPh sb="8" eb="9">
      <t>セイ</t>
    </rPh>
    <phoneticPr fontId="1"/>
  </si>
  <si>
    <t>01500</t>
    <phoneticPr fontId="10"/>
  </si>
  <si>
    <t>ヒト免疫不全ウイルス［ＨＩＶ］病</t>
  </si>
  <si>
    <t>01600</t>
    <phoneticPr fontId="10"/>
  </si>
  <si>
    <t>その他の感染症及び寄生虫症　</t>
  </si>
  <si>
    <t>02000</t>
    <phoneticPr fontId="10"/>
  </si>
  <si>
    <t>新生物＜腫瘍＞　</t>
    <rPh sb="4" eb="6">
      <t>シュヨウ</t>
    </rPh>
    <phoneticPr fontId="1"/>
  </si>
  <si>
    <t>02100</t>
    <phoneticPr fontId="10"/>
  </si>
  <si>
    <t>悪性新生物＜腫瘍＞　</t>
    <phoneticPr fontId="1"/>
  </si>
  <si>
    <t>02101</t>
    <phoneticPr fontId="10"/>
  </si>
  <si>
    <t>口唇，口腔及び咽頭の悪性新生物＜腫瘍＞</t>
    <phoneticPr fontId="1"/>
  </si>
  <si>
    <t>02102</t>
    <phoneticPr fontId="10"/>
  </si>
  <si>
    <t>食道の悪性新生物＜腫瘍＞</t>
    <phoneticPr fontId="1"/>
  </si>
  <si>
    <t>02103</t>
    <phoneticPr fontId="10"/>
  </si>
  <si>
    <t>胃の悪性新生物＜腫瘍＞</t>
    <phoneticPr fontId="1"/>
  </si>
  <si>
    <t>02104</t>
    <phoneticPr fontId="10"/>
  </si>
  <si>
    <t>結腸の悪性新生物＜腫瘍＞</t>
    <phoneticPr fontId="1"/>
  </si>
  <si>
    <t>02105</t>
    <phoneticPr fontId="10"/>
  </si>
  <si>
    <t>直腸Ｓ状結腸移行部及び直腸の悪性新生物＜腫瘍＞　　　</t>
    <phoneticPr fontId="1"/>
  </si>
  <si>
    <t>02106</t>
    <phoneticPr fontId="10"/>
  </si>
  <si>
    <t>肝及び肝内胆管の悪性新生物＜腫瘍＞　　</t>
    <phoneticPr fontId="1"/>
  </si>
  <si>
    <t>02107</t>
    <phoneticPr fontId="10"/>
  </si>
  <si>
    <t>胆のう及びその他の胆道の悪性新生物＜腫瘍＞</t>
    <phoneticPr fontId="1"/>
  </si>
  <si>
    <t>02108</t>
    <phoneticPr fontId="10"/>
  </si>
  <si>
    <t>膵の悪性新生物＜腫瘍＞</t>
    <phoneticPr fontId="1"/>
  </si>
  <si>
    <t>02109</t>
    <phoneticPr fontId="10"/>
  </si>
  <si>
    <t>喉頭の悪性新生物＜腫瘍＞</t>
    <phoneticPr fontId="1"/>
  </si>
  <si>
    <t>02110</t>
    <phoneticPr fontId="10"/>
  </si>
  <si>
    <t>気管，気管支及び肺の悪性新生物＜腫瘍＞</t>
    <phoneticPr fontId="1"/>
  </si>
  <si>
    <t>02111</t>
    <phoneticPr fontId="10"/>
  </si>
  <si>
    <t>皮膚の悪性新生物＜腫瘍＞</t>
    <phoneticPr fontId="1"/>
  </si>
  <si>
    <t>02112</t>
    <phoneticPr fontId="10"/>
  </si>
  <si>
    <t>乳房の悪性新生物＜腫瘍＞</t>
    <phoneticPr fontId="1"/>
  </si>
  <si>
    <t>02113</t>
    <phoneticPr fontId="10"/>
  </si>
  <si>
    <t>子宮の悪性新生物＜腫瘍＞</t>
    <phoneticPr fontId="1"/>
  </si>
  <si>
    <t>02114</t>
    <phoneticPr fontId="10"/>
  </si>
  <si>
    <t>卵巣の悪性新生物＜腫瘍＞</t>
    <phoneticPr fontId="1"/>
  </si>
  <si>
    <t>02115</t>
    <phoneticPr fontId="10"/>
  </si>
  <si>
    <t>前立腺の悪性新生物＜腫瘍＞</t>
    <phoneticPr fontId="1"/>
  </si>
  <si>
    <t>02116</t>
    <phoneticPr fontId="10"/>
  </si>
  <si>
    <t>膀胱の悪性新生物＜腫瘍＞</t>
    <phoneticPr fontId="1"/>
  </si>
  <si>
    <t>02117</t>
    <phoneticPr fontId="10"/>
  </si>
  <si>
    <t>中枢神経系の悪性新生物＜腫瘍＞</t>
    <phoneticPr fontId="1"/>
  </si>
  <si>
    <t>02118</t>
    <phoneticPr fontId="10"/>
  </si>
  <si>
    <t>悪性リンパ腫</t>
  </si>
  <si>
    <t>02119</t>
    <phoneticPr fontId="10"/>
  </si>
  <si>
    <t>白血病</t>
  </si>
  <si>
    <t>02120</t>
    <phoneticPr fontId="10"/>
  </si>
  <si>
    <t>その他のリンパ組織，造血組織及び関連組織の悪性新生物＜腫瘍＞</t>
    <phoneticPr fontId="1"/>
  </si>
  <si>
    <t>02121</t>
    <phoneticPr fontId="10"/>
  </si>
  <si>
    <t>その他の悪性新生物＜腫瘍＞</t>
    <phoneticPr fontId="1"/>
  </si>
  <si>
    <t>02200</t>
    <phoneticPr fontId="10"/>
  </si>
  <si>
    <t>その他の新生物＜腫瘍＞</t>
    <phoneticPr fontId="1"/>
  </si>
  <si>
    <t>02201</t>
    <phoneticPr fontId="10"/>
  </si>
  <si>
    <t>中枢神経系のその他の新生物＜腫瘍＞</t>
    <phoneticPr fontId="1"/>
  </si>
  <si>
    <t>02202</t>
    <phoneticPr fontId="10"/>
  </si>
  <si>
    <t>中枢神経系を除くその他の新生物＜腫瘍＞</t>
    <phoneticPr fontId="1"/>
  </si>
  <si>
    <t>03000</t>
    <phoneticPr fontId="10"/>
  </si>
  <si>
    <t>血液及び造血器の疾患並びに免疫機構の障害</t>
  </si>
  <si>
    <t>03100</t>
    <phoneticPr fontId="10"/>
  </si>
  <si>
    <t>貧血</t>
  </si>
  <si>
    <t>03200</t>
    <phoneticPr fontId="10"/>
  </si>
  <si>
    <t>その他の血液及び造血器の疾患並びに免疫機構の障害</t>
  </si>
  <si>
    <t>04000</t>
    <phoneticPr fontId="10"/>
  </si>
  <si>
    <t>内分泌，栄養及び代謝疾患</t>
  </si>
  <si>
    <t>04100</t>
    <phoneticPr fontId="10"/>
  </si>
  <si>
    <t>糖尿病</t>
  </si>
  <si>
    <t>04200</t>
    <phoneticPr fontId="10"/>
  </si>
  <si>
    <t>その他の内分泌，栄養及び代謝疾患</t>
  </si>
  <si>
    <t>05000</t>
    <phoneticPr fontId="10"/>
  </si>
  <si>
    <t>精神及び行動の障害</t>
  </si>
  <si>
    <t>05100</t>
    <phoneticPr fontId="10"/>
  </si>
  <si>
    <t>血管性及び詳細不明の認知症</t>
    <rPh sb="10" eb="13">
      <t>ニンチショウ</t>
    </rPh>
    <phoneticPr fontId="1"/>
  </si>
  <si>
    <t>05200</t>
    <phoneticPr fontId="10"/>
  </si>
  <si>
    <t>その他の精神及び行動の障害</t>
  </si>
  <si>
    <t>06000</t>
    <phoneticPr fontId="10"/>
  </si>
  <si>
    <t>神経系の疾患</t>
  </si>
  <si>
    <t>06100</t>
    <phoneticPr fontId="10"/>
  </si>
  <si>
    <t>髄膜炎</t>
  </si>
  <si>
    <t>06200</t>
    <phoneticPr fontId="10"/>
  </si>
  <si>
    <t>脊髄性筋萎縮症及び関連症候群</t>
  </si>
  <si>
    <t>06300</t>
    <phoneticPr fontId="10"/>
  </si>
  <si>
    <t>パーキンソン病</t>
  </si>
  <si>
    <t>06400</t>
    <phoneticPr fontId="10"/>
  </si>
  <si>
    <t>アルツハイマー病</t>
  </si>
  <si>
    <t>06500</t>
    <phoneticPr fontId="10"/>
  </si>
  <si>
    <t>その他の神経系の疾患</t>
  </si>
  <si>
    <t>07000</t>
    <phoneticPr fontId="10"/>
  </si>
  <si>
    <t>眼及び付属器の疾患</t>
  </si>
  <si>
    <t>08000</t>
    <phoneticPr fontId="10"/>
  </si>
  <si>
    <t>耳及び乳様突起の疾患</t>
  </si>
  <si>
    <t>09000</t>
    <phoneticPr fontId="10"/>
  </si>
  <si>
    <t>循環器系の疾患</t>
  </si>
  <si>
    <t>09100</t>
    <phoneticPr fontId="10"/>
  </si>
  <si>
    <t>高血圧性疾患</t>
  </si>
  <si>
    <t>09101</t>
    <phoneticPr fontId="10"/>
  </si>
  <si>
    <t>高血圧性心疾患及び心腎疾患</t>
  </si>
  <si>
    <t>09102</t>
    <phoneticPr fontId="10"/>
  </si>
  <si>
    <t>その他の高血圧性疾患</t>
  </si>
  <si>
    <t>09200</t>
    <phoneticPr fontId="10"/>
  </si>
  <si>
    <t>心疾患（高血圧性を除く）</t>
  </si>
  <si>
    <t>09201</t>
    <phoneticPr fontId="10"/>
  </si>
  <si>
    <t>慢性リウマチ性心疾患</t>
  </si>
  <si>
    <t>09202</t>
    <phoneticPr fontId="10"/>
  </si>
  <si>
    <t>急性心筋梗塞</t>
  </si>
  <si>
    <t>09203</t>
    <phoneticPr fontId="10"/>
  </si>
  <si>
    <t>その他の虚血性心疾患</t>
  </si>
  <si>
    <t>09204</t>
    <phoneticPr fontId="10"/>
  </si>
  <si>
    <t>慢性非リウマチ性心内膜疾患</t>
  </si>
  <si>
    <t>09205</t>
    <phoneticPr fontId="10"/>
  </si>
  <si>
    <t>心筋症</t>
  </si>
  <si>
    <t>09206</t>
    <phoneticPr fontId="10"/>
  </si>
  <si>
    <t>不整脈及び伝導障害</t>
  </si>
  <si>
    <t>09207</t>
    <phoneticPr fontId="10"/>
  </si>
  <si>
    <t>心不全</t>
  </si>
  <si>
    <t>09208</t>
    <phoneticPr fontId="10"/>
  </si>
  <si>
    <t>その他の心疾患</t>
  </si>
  <si>
    <t>09300</t>
    <phoneticPr fontId="10"/>
  </si>
  <si>
    <t>脳血管疾患</t>
  </si>
  <si>
    <t>09301</t>
    <phoneticPr fontId="10"/>
  </si>
  <si>
    <t>くも膜下出血</t>
  </si>
  <si>
    <t>09302</t>
    <phoneticPr fontId="10"/>
  </si>
  <si>
    <t>脳内出血</t>
  </si>
  <si>
    <t>09303</t>
    <phoneticPr fontId="10"/>
  </si>
  <si>
    <t>脳梗塞</t>
  </si>
  <si>
    <t>09304</t>
    <phoneticPr fontId="10"/>
  </si>
  <si>
    <t>その他の脳血管疾患</t>
  </si>
  <si>
    <t>09400</t>
    <phoneticPr fontId="10"/>
  </si>
  <si>
    <t>大動脈瘤及び解離</t>
  </si>
  <si>
    <t>09500</t>
    <phoneticPr fontId="10"/>
  </si>
  <si>
    <t>その他の循環器系の疾患</t>
  </si>
  <si>
    <t>10000</t>
    <phoneticPr fontId="10"/>
  </si>
  <si>
    <t>呼吸器系の疾患</t>
  </si>
  <si>
    <t>10100</t>
    <phoneticPr fontId="10"/>
  </si>
  <si>
    <t>インフルエンザ</t>
  </si>
  <si>
    <t>10200</t>
    <phoneticPr fontId="10"/>
  </si>
  <si>
    <t>肺炎</t>
  </si>
  <si>
    <t>10300</t>
    <phoneticPr fontId="10"/>
  </si>
  <si>
    <t>急性気管支炎</t>
  </si>
  <si>
    <t>10400</t>
    <phoneticPr fontId="10"/>
  </si>
  <si>
    <t>慢性閉塞性肺疾患</t>
  </si>
  <si>
    <t>10500</t>
    <phoneticPr fontId="10"/>
  </si>
  <si>
    <t>喘息</t>
  </si>
  <si>
    <t>10600</t>
    <phoneticPr fontId="10"/>
  </si>
  <si>
    <t>その他の呼吸器系の疾患</t>
  </si>
  <si>
    <t>10601</t>
    <phoneticPr fontId="1"/>
  </si>
  <si>
    <t>誤嚥性肺炎</t>
    <rPh sb="0" eb="5">
      <t>ゴエンセイハイエン</t>
    </rPh>
    <phoneticPr fontId="15"/>
  </si>
  <si>
    <t>10602</t>
    <phoneticPr fontId="1"/>
  </si>
  <si>
    <t>間質性肺疾患</t>
    <rPh sb="0" eb="1">
      <t>カン</t>
    </rPh>
    <rPh sb="1" eb="3">
      <t>シツセイ</t>
    </rPh>
    <rPh sb="3" eb="4">
      <t>ハイ</t>
    </rPh>
    <rPh sb="4" eb="6">
      <t>シッカン</t>
    </rPh>
    <phoneticPr fontId="15"/>
  </si>
  <si>
    <t>10603</t>
    <phoneticPr fontId="1"/>
  </si>
  <si>
    <t>その他の呼吸器系の疾患（10601及び10602を除く）</t>
    <phoneticPr fontId="1"/>
  </si>
  <si>
    <t>11000</t>
    <phoneticPr fontId="10"/>
  </si>
  <si>
    <t>消化器系の疾患</t>
  </si>
  <si>
    <t>11100</t>
    <phoneticPr fontId="10"/>
  </si>
  <si>
    <t>胃潰瘍及び十二指腸潰瘍</t>
  </si>
  <si>
    <t>11200</t>
    <phoneticPr fontId="10"/>
  </si>
  <si>
    <t>ヘルニア及び腸閉塞</t>
  </si>
  <si>
    <t>11300</t>
    <phoneticPr fontId="10"/>
  </si>
  <si>
    <t>肝疾患</t>
  </si>
  <si>
    <t>11301</t>
    <phoneticPr fontId="10"/>
  </si>
  <si>
    <t>肝硬変（アルコール性を除く）</t>
  </si>
  <si>
    <t>11302</t>
    <phoneticPr fontId="10"/>
  </si>
  <si>
    <t>その他の肝疾患</t>
  </si>
  <si>
    <t>11400</t>
    <phoneticPr fontId="10"/>
  </si>
  <si>
    <t>その他の消化器系の疾患</t>
  </si>
  <si>
    <t>12000</t>
    <phoneticPr fontId="10"/>
  </si>
  <si>
    <t>皮膚及び皮下組織の疾患</t>
  </si>
  <si>
    <t>13000</t>
    <phoneticPr fontId="10"/>
  </si>
  <si>
    <t>筋骨格系及び結合組織の疾患</t>
  </si>
  <si>
    <t>14000</t>
    <phoneticPr fontId="10"/>
  </si>
  <si>
    <t>腎尿路生殖器系の疾患</t>
    <rPh sb="0" eb="1">
      <t>ジン</t>
    </rPh>
    <rPh sb="1" eb="3">
      <t>ニョウロ</t>
    </rPh>
    <rPh sb="3" eb="4">
      <t>セイ</t>
    </rPh>
    <rPh sb="4" eb="5">
      <t>ショク</t>
    </rPh>
    <phoneticPr fontId="1"/>
  </si>
  <si>
    <t>14100</t>
    <phoneticPr fontId="10"/>
  </si>
  <si>
    <t>糸球体疾患及び腎尿細管間質性疾患</t>
  </si>
  <si>
    <t>14200</t>
    <phoneticPr fontId="10"/>
  </si>
  <si>
    <t>腎不全</t>
  </si>
  <si>
    <t>14201</t>
    <phoneticPr fontId="10"/>
  </si>
  <si>
    <t>急性腎不全</t>
  </si>
  <si>
    <t>14202</t>
    <phoneticPr fontId="10"/>
  </si>
  <si>
    <t>慢性腎臓病</t>
    <rPh sb="2" eb="5">
      <t>ジンゾウビョウ</t>
    </rPh>
    <phoneticPr fontId="1"/>
  </si>
  <si>
    <t>14203</t>
    <phoneticPr fontId="10"/>
  </si>
  <si>
    <t>詳細不明の腎不全</t>
  </si>
  <si>
    <t>14300</t>
    <phoneticPr fontId="10"/>
  </si>
  <si>
    <t>その他の腎尿路生殖器系の疾患</t>
    <rPh sb="4" eb="5">
      <t>ジン</t>
    </rPh>
    <rPh sb="5" eb="7">
      <t>ニョウロ</t>
    </rPh>
    <rPh sb="7" eb="10">
      <t>セイショクキ</t>
    </rPh>
    <phoneticPr fontId="1"/>
  </si>
  <si>
    <t>15000</t>
    <phoneticPr fontId="10"/>
  </si>
  <si>
    <t>妊娠，分娩及び産じょく</t>
  </si>
  <si>
    <t>16000</t>
    <phoneticPr fontId="10"/>
  </si>
  <si>
    <t>周産期に発生した病態</t>
  </si>
  <si>
    <t>16100</t>
    <phoneticPr fontId="10"/>
  </si>
  <si>
    <t>妊娠期間及び胎児発育に関連する障害</t>
  </si>
  <si>
    <t>16200</t>
    <phoneticPr fontId="10"/>
  </si>
  <si>
    <t>出産外傷</t>
  </si>
  <si>
    <t>16300</t>
    <phoneticPr fontId="10"/>
  </si>
  <si>
    <t>周産期に特異的な呼吸障害及び心血管障害</t>
  </si>
  <si>
    <t>16400</t>
    <phoneticPr fontId="10"/>
  </si>
  <si>
    <t>周産期に特異的な感染症</t>
  </si>
  <si>
    <t>16500</t>
    <phoneticPr fontId="10"/>
  </si>
  <si>
    <t>胎児及び新生児の出血性障害及び血液障害</t>
  </si>
  <si>
    <t>16600</t>
    <phoneticPr fontId="10"/>
  </si>
  <si>
    <t>その他の周産期に発生した病態</t>
  </si>
  <si>
    <t>17000</t>
    <phoneticPr fontId="10"/>
  </si>
  <si>
    <t>先天奇形，変形及び染色体異常</t>
  </si>
  <si>
    <t>17100</t>
    <phoneticPr fontId="10"/>
  </si>
  <si>
    <t>神経系の先天奇形</t>
  </si>
  <si>
    <t>17200</t>
    <phoneticPr fontId="10"/>
  </si>
  <si>
    <t>循環器系の先天奇形</t>
  </si>
  <si>
    <t>17201</t>
    <phoneticPr fontId="10"/>
  </si>
  <si>
    <t>心臓の先天奇形</t>
  </si>
  <si>
    <t>17202</t>
    <phoneticPr fontId="10"/>
  </si>
  <si>
    <t>その他の循環器系の先天奇形</t>
  </si>
  <si>
    <t>17300</t>
    <phoneticPr fontId="10"/>
  </si>
  <si>
    <t>消化器系の先天奇形</t>
  </si>
  <si>
    <t>17400</t>
    <phoneticPr fontId="10"/>
  </si>
  <si>
    <t>その他の先天奇形及び変形</t>
  </si>
  <si>
    <t>17500</t>
    <phoneticPr fontId="10"/>
  </si>
  <si>
    <t>染色体異常，他に分類されないもの</t>
  </si>
  <si>
    <t>18000</t>
    <phoneticPr fontId="10"/>
  </si>
  <si>
    <t>症状，徴候及び異常臨床所見・異常検査所見で他に分類されないもの</t>
  </si>
  <si>
    <t>18100</t>
    <phoneticPr fontId="10"/>
  </si>
  <si>
    <t>老衰</t>
  </si>
  <si>
    <t>18200</t>
    <phoneticPr fontId="10"/>
  </si>
  <si>
    <t>乳幼児突然死症候群</t>
  </si>
  <si>
    <t>18300</t>
    <phoneticPr fontId="10"/>
  </si>
  <si>
    <t>その他の症状，徴候及び異常臨床所見・異常検査所見で他に分類されないもの</t>
  </si>
  <si>
    <t>20000</t>
    <phoneticPr fontId="10"/>
  </si>
  <si>
    <t>傷病及び死亡の外因</t>
  </si>
  <si>
    <t>20100</t>
    <phoneticPr fontId="10"/>
  </si>
  <si>
    <t>不慮の事故</t>
  </si>
  <si>
    <t>20101</t>
    <phoneticPr fontId="10"/>
  </si>
  <si>
    <t>交通事故</t>
  </si>
  <si>
    <t>20102</t>
    <phoneticPr fontId="10"/>
  </si>
  <si>
    <t>転倒・転落・墜落</t>
    <rPh sb="6" eb="8">
      <t>ツイラク</t>
    </rPh>
    <phoneticPr fontId="1"/>
  </si>
  <si>
    <t>20103</t>
    <phoneticPr fontId="10"/>
  </si>
  <si>
    <t>不慮の溺死及び溺水</t>
  </si>
  <si>
    <t>20104</t>
    <phoneticPr fontId="10"/>
  </si>
  <si>
    <t>不慮の窒息</t>
  </si>
  <si>
    <t>20105</t>
    <phoneticPr fontId="10"/>
  </si>
  <si>
    <t>煙，火及び火炎への曝露</t>
  </si>
  <si>
    <t>20106</t>
    <phoneticPr fontId="10"/>
  </si>
  <si>
    <t>有害物質による不慮の中毒及び有害物質への曝露</t>
  </si>
  <si>
    <t>20107</t>
    <phoneticPr fontId="10"/>
  </si>
  <si>
    <t>その他の不慮の事故</t>
  </si>
  <si>
    <t>20200</t>
    <phoneticPr fontId="1"/>
  </si>
  <si>
    <t>自殺</t>
  </si>
  <si>
    <t>20300</t>
    <phoneticPr fontId="10"/>
  </si>
  <si>
    <t>他殺</t>
  </si>
  <si>
    <t>20400</t>
    <phoneticPr fontId="10"/>
  </si>
  <si>
    <t>その他の外因</t>
  </si>
  <si>
    <t>22000</t>
    <phoneticPr fontId="1"/>
  </si>
  <si>
    <t>特殊目的用コード</t>
    <rPh sb="0" eb="2">
      <t>トクシュ</t>
    </rPh>
    <rPh sb="2" eb="4">
      <t>モクテキ</t>
    </rPh>
    <rPh sb="4" eb="5">
      <t>ヨウ</t>
    </rPh>
    <phoneticPr fontId="1"/>
  </si>
  <si>
    <t>22100</t>
    <phoneticPr fontId="1"/>
  </si>
  <si>
    <t>重症急性呼吸器症候群（[SARS]）</t>
    <rPh sb="0" eb="2">
      <t>ジュウショウ</t>
    </rPh>
    <rPh sb="2" eb="4">
      <t>キュウセイ</t>
    </rPh>
    <rPh sb="4" eb="7">
      <t>コキュウキ</t>
    </rPh>
    <rPh sb="7" eb="10">
      <t>ショウコウグン</t>
    </rPh>
    <phoneticPr fontId="1"/>
  </si>
  <si>
    <t>22200</t>
    <phoneticPr fontId="1"/>
  </si>
  <si>
    <t>その他の特殊目的用コード</t>
    <phoneticPr fontId="1"/>
  </si>
  <si>
    <t>乳児死因簡単分類</t>
    <rPh sb="4" eb="6">
      <t>カンタン</t>
    </rPh>
    <phoneticPr fontId="1"/>
  </si>
  <si>
    <t>BA01</t>
    <phoneticPr fontId="10"/>
  </si>
  <si>
    <t>BA02</t>
    <phoneticPr fontId="10"/>
  </si>
  <si>
    <t>敗血症</t>
  </si>
  <si>
    <t>BA03</t>
    <phoneticPr fontId="10"/>
  </si>
  <si>
    <t>麻疹</t>
  </si>
  <si>
    <t>BA04</t>
    <phoneticPr fontId="10"/>
  </si>
  <si>
    <t>ウイルス性肝炎</t>
    <rPh sb="4" eb="5">
      <t>セイ</t>
    </rPh>
    <phoneticPr fontId="1"/>
  </si>
  <si>
    <t>BA05</t>
    <phoneticPr fontId="10"/>
  </si>
  <si>
    <t>その他の感染症及び寄生虫症</t>
  </si>
  <si>
    <t>BA06</t>
    <phoneticPr fontId="10"/>
  </si>
  <si>
    <t>BA07</t>
    <phoneticPr fontId="10"/>
  </si>
  <si>
    <t>白血病</t>
    <phoneticPr fontId="10"/>
  </si>
  <si>
    <t>BA08</t>
    <phoneticPr fontId="10"/>
  </si>
  <si>
    <t>BA09</t>
    <phoneticPr fontId="10"/>
  </si>
  <si>
    <t>BA10</t>
    <phoneticPr fontId="10"/>
  </si>
  <si>
    <t>栄養失調(症)及びその他の栄養欠乏症</t>
    <phoneticPr fontId="1"/>
  </si>
  <si>
    <t>BA11</t>
    <phoneticPr fontId="10"/>
  </si>
  <si>
    <t>代謝障害</t>
  </si>
  <si>
    <t>BA12</t>
    <phoneticPr fontId="10"/>
  </si>
  <si>
    <t>BA13</t>
    <phoneticPr fontId="10"/>
  </si>
  <si>
    <t>BA14</t>
    <phoneticPr fontId="10"/>
  </si>
  <si>
    <t>脳性麻痺</t>
  </si>
  <si>
    <t>BA15</t>
    <phoneticPr fontId="10"/>
  </si>
  <si>
    <t>心疾患（高血圧性を除く）</t>
    <rPh sb="7" eb="8">
      <t>セイ</t>
    </rPh>
    <phoneticPr fontId="10"/>
  </si>
  <si>
    <t>BA16</t>
    <phoneticPr fontId="10"/>
  </si>
  <si>
    <t>BA17</t>
    <phoneticPr fontId="10"/>
  </si>
  <si>
    <t>BA18</t>
    <phoneticPr fontId="10"/>
  </si>
  <si>
    <t>肺炎</t>
    <phoneticPr fontId="10"/>
  </si>
  <si>
    <t>BA19</t>
    <phoneticPr fontId="10"/>
  </si>
  <si>
    <t>喘息</t>
    <phoneticPr fontId="10"/>
  </si>
  <si>
    <t>BA20</t>
    <phoneticPr fontId="10"/>
  </si>
  <si>
    <t>BA21</t>
    <phoneticPr fontId="10"/>
  </si>
  <si>
    <t>BA22</t>
    <phoneticPr fontId="10"/>
  </si>
  <si>
    <t>BA23</t>
    <phoneticPr fontId="10"/>
  </si>
  <si>
    <t>BA24</t>
    <phoneticPr fontId="10"/>
  </si>
  <si>
    <t>BA25</t>
    <phoneticPr fontId="10"/>
  </si>
  <si>
    <t>BA26</t>
    <phoneticPr fontId="10"/>
  </si>
  <si>
    <t>出生時仮死</t>
  </si>
  <si>
    <t>BA27</t>
    <phoneticPr fontId="10"/>
  </si>
  <si>
    <t>新生児の呼吸窮＜促＞迫</t>
  </si>
  <si>
    <t>BA28</t>
    <phoneticPr fontId="10"/>
  </si>
  <si>
    <t>周産期に発生した肺出血</t>
  </si>
  <si>
    <t>BA29</t>
    <phoneticPr fontId="10"/>
  </si>
  <si>
    <t>周産期に発生した心血管障害</t>
  </si>
  <si>
    <t>BA30</t>
    <phoneticPr fontId="10"/>
  </si>
  <si>
    <t>その他の周産期に特異的な呼吸障害及び心血管障害</t>
    <phoneticPr fontId="10"/>
  </si>
  <si>
    <t>BA31</t>
    <phoneticPr fontId="10"/>
  </si>
  <si>
    <t>新生児の細菌性敗血症</t>
  </si>
  <si>
    <t>BA32</t>
    <phoneticPr fontId="10"/>
  </si>
  <si>
    <t>その他の周産期に特異的な感染症</t>
    <phoneticPr fontId="10"/>
  </si>
  <si>
    <t>BA33</t>
    <phoneticPr fontId="10"/>
  </si>
  <si>
    <t>BA34</t>
    <phoneticPr fontId="10"/>
  </si>
  <si>
    <t>BA35</t>
    <phoneticPr fontId="10"/>
  </si>
  <si>
    <t>BA36</t>
    <phoneticPr fontId="10"/>
  </si>
  <si>
    <t>BA37</t>
    <phoneticPr fontId="10"/>
  </si>
  <si>
    <t>BA38</t>
    <phoneticPr fontId="10"/>
  </si>
  <si>
    <t>BA39</t>
    <phoneticPr fontId="10"/>
  </si>
  <si>
    <t>呼吸器系の先天奇形</t>
  </si>
  <si>
    <t>BA40</t>
    <phoneticPr fontId="10"/>
  </si>
  <si>
    <t>消化器系の先天奇形</t>
    <rPh sb="3" eb="4">
      <t>ケイ</t>
    </rPh>
    <phoneticPr fontId="10"/>
  </si>
  <si>
    <t>BA41</t>
    <phoneticPr fontId="10"/>
  </si>
  <si>
    <t>筋骨格系の先天奇形及び変形</t>
  </si>
  <si>
    <t>BA42</t>
    <phoneticPr fontId="10"/>
  </si>
  <si>
    <t>BA43</t>
    <phoneticPr fontId="10"/>
  </si>
  <si>
    <t>BA44</t>
    <phoneticPr fontId="10"/>
  </si>
  <si>
    <t>BA45</t>
    <phoneticPr fontId="10"/>
  </si>
  <si>
    <t>その他のすべての疾患</t>
  </si>
  <si>
    <t>BA46</t>
    <phoneticPr fontId="10"/>
  </si>
  <si>
    <t>BA47</t>
    <phoneticPr fontId="10"/>
  </si>
  <si>
    <t>BA48</t>
    <phoneticPr fontId="10"/>
  </si>
  <si>
    <t>BA49</t>
    <phoneticPr fontId="10"/>
  </si>
  <si>
    <t>BA50</t>
    <phoneticPr fontId="10"/>
  </si>
  <si>
    <t>胃内容物の誤えん及び気道閉塞を生じた食物等の誤えん&lt;吸引&gt;</t>
  </si>
  <si>
    <t>BA51</t>
    <phoneticPr fontId="10"/>
  </si>
  <si>
    <t>その他の不慮の窒息</t>
  </si>
  <si>
    <t>BA52</t>
    <phoneticPr fontId="10"/>
  </si>
  <si>
    <t>BA53</t>
    <phoneticPr fontId="10"/>
  </si>
  <si>
    <t>BA54</t>
    <phoneticPr fontId="10"/>
  </si>
  <si>
    <t>BA55</t>
    <phoneticPr fontId="10"/>
  </si>
  <si>
    <t>BA56</t>
    <phoneticPr fontId="10"/>
  </si>
  <si>
    <t>乳児(1歳未満)以外の場合</t>
    <rPh sb="0" eb="2">
      <t>ニュウジ</t>
    </rPh>
    <rPh sb="4" eb="5">
      <t>サイ</t>
    </rPh>
    <rPh sb="5" eb="7">
      <t>ミマン</t>
    </rPh>
    <rPh sb="8" eb="10">
      <t>イガイ</t>
    </rPh>
    <rPh sb="11" eb="13">
      <t>バアイ</t>
    </rPh>
    <phoneticPr fontId="1"/>
  </si>
  <si>
    <t>選択死因分類</t>
    <phoneticPr fontId="1"/>
  </si>
  <si>
    <t>SE01</t>
    <phoneticPr fontId="10"/>
  </si>
  <si>
    <t>結核</t>
    <phoneticPr fontId="10"/>
  </si>
  <si>
    <t>SE02</t>
    <phoneticPr fontId="10"/>
  </si>
  <si>
    <t>悪性新生物＜腫瘍＞（悪性新生物の計であるがSE03～SE13に該当するものは除いてあるので集計時に加算のこと）</t>
    <rPh sb="6" eb="8">
      <t>シュヨウ</t>
    </rPh>
    <phoneticPr fontId="1"/>
  </si>
  <si>
    <t>SE03</t>
    <phoneticPr fontId="10"/>
  </si>
  <si>
    <t>SE04</t>
    <phoneticPr fontId="10"/>
  </si>
  <si>
    <t>胃の悪性新生物＜腫瘍＞</t>
    <rPh sb="8" eb="10">
      <t>シュヨウ</t>
    </rPh>
    <phoneticPr fontId="1"/>
  </si>
  <si>
    <t>SE05</t>
    <phoneticPr fontId="10"/>
  </si>
  <si>
    <t>結腸の悪性新生物＜腫瘍＞</t>
    <rPh sb="9" eb="11">
      <t>シュヨウ</t>
    </rPh>
    <phoneticPr fontId="1"/>
  </si>
  <si>
    <t>SE06</t>
    <phoneticPr fontId="10"/>
  </si>
  <si>
    <t>直腸Ｓ状結腸移行部及び直腸の悪性新生物＜腫瘍＞</t>
    <phoneticPr fontId="1"/>
  </si>
  <si>
    <t>SE07</t>
    <phoneticPr fontId="10"/>
  </si>
  <si>
    <t>肝及び肝内胆管の悪性新生物＜腫瘍＞</t>
    <phoneticPr fontId="1"/>
  </si>
  <si>
    <t>SE08</t>
    <phoneticPr fontId="10"/>
  </si>
  <si>
    <t>SE09</t>
    <phoneticPr fontId="10"/>
  </si>
  <si>
    <t>膵の悪性新生物＜腫瘍＞</t>
    <rPh sb="6" eb="7">
      <t>モノ</t>
    </rPh>
    <phoneticPr fontId="10"/>
  </si>
  <si>
    <t>SE10</t>
    <phoneticPr fontId="10"/>
  </si>
  <si>
    <t>気管，気管支及び肺の悪性新生物＜腫瘍＞</t>
    <rPh sb="6" eb="7">
      <t>オヨ</t>
    </rPh>
    <phoneticPr fontId="10"/>
  </si>
  <si>
    <t>SE11</t>
    <phoneticPr fontId="10"/>
  </si>
  <si>
    <t>SE12</t>
    <phoneticPr fontId="10"/>
  </si>
  <si>
    <t>SE13</t>
    <phoneticPr fontId="10"/>
  </si>
  <si>
    <t>SE14</t>
    <phoneticPr fontId="10"/>
  </si>
  <si>
    <t>糖尿病</t>
    <phoneticPr fontId="10"/>
  </si>
  <si>
    <t>SE15</t>
    <phoneticPr fontId="10"/>
  </si>
  <si>
    <t>SE16</t>
    <phoneticPr fontId="10"/>
  </si>
  <si>
    <t>心疾患（高血圧性を除く）（心疾患の計であるがSE17～SE20に該当するものは除いてあるので集計時に加算のこと）</t>
  </si>
  <si>
    <t>SE17</t>
    <phoneticPr fontId="10"/>
  </si>
  <si>
    <t>SE18</t>
    <phoneticPr fontId="10"/>
  </si>
  <si>
    <t>SE19</t>
    <phoneticPr fontId="10"/>
  </si>
  <si>
    <t>SE20</t>
    <phoneticPr fontId="10"/>
  </si>
  <si>
    <t>心不全</t>
    <phoneticPr fontId="10"/>
  </si>
  <si>
    <t>SE21</t>
    <phoneticPr fontId="10"/>
  </si>
  <si>
    <t>脳血管疾患（脳血管疾患の計であるがSE22～SE24に該当するものは除いてあるので集計時に加算のこと）</t>
  </si>
  <si>
    <t>SE22</t>
    <phoneticPr fontId="10"/>
  </si>
  <si>
    <t>SE23</t>
    <phoneticPr fontId="10"/>
  </si>
  <si>
    <t>SE24</t>
    <phoneticPr fontId="10"/>
  </si>
  <si>
    <t>脳梗塞</t>
    <phoneticPr fontId="10"/>
  </si>
  <si>
    <t>SE25</t>
    <phoneticPr fontId="10"/>
  </si>
  <si>
    <t>SE26</t>
    <phoneticPr fontId="10"/>
  </si>
  <si>
    <t>SE27</t>
    <phoneticPr fontId="10"/>
  </si>
  <si>
    <t>SE28</t>
    <phoneticPr fontId="10"/>
  </si>
  <si>
    <t>SE29</t>
    <phoneticPr fontId="10"/>
  </si>
  <si>
    <t>SE30</t>
    <phoneticPr fontId="10"/>
  </si>
  <si>
    <t>SE31</t>
    <phoneticPr fontId="10"/>
  </si>
  <si>
    <t>SE32</t>
    <phoneticPr fontId="10"/>
  </si>
  <si>
    <t>不慮の事故（不慮の事故の計であるがSE33に該当するものは除いてあるので集計時に加算のこと）</t>
    <phoneticPr fontId="10"/>
  </si>
  <si>
    <t>SE33</t>
    <phoneticPr fontId="10"/>
  </si>
  <si>
    <t>SE34</t>
    <phoneticPr fontId="10"/>
  </si>
  <si>
    <t>自殺</t>
    <phoneticPr fontId="10"/>
  </si>
  <si>
    <t>選択死因分類に該当しない場合</t>
    <rPh sb="7" eb="9">
      <t>ガイトウ</t>
    </rPh>
    <rPh sb="12" eb="14">
      <t>バアイ</t>
    </rPh>
    <phoneticPr fontId="1"/>
  </si>
  <si>
    <t>感染症分類</t>
    <phoneticPr fontId="1"/>
  </si>
  <si>
    <t>I101</t>
    <phoneticPr fontId="1"/>
  </si>
  <si>
    <t>エボラ出血熱</t>
  </si>
  <si>
    <t>I102</t>
    <phoneticPr fontId="1"/>
  </si>
  <si>
    <t>クリミア・コンゴ出血熱</t>
  </si>
  <si>
    <t>I103</t>
    <phoneticPr fontId="1"/>
  </si>
  <si>
    <t>痘そう</t>
    <rPh sb="0" eb="1">
      <t>トウ</t>
    </rPh>
    <phoneticPr fontId="1"/>
  </si>
  <si>
    <t>I104</t>
    <phoneticPr fontId="1"/>
  </si>
  <si>
    <t>南米出血熱</t>
    <rPh sb="0" eb="2">
      <t>ナンベイ</t>
    </rPh>
    <rPh sb="2" eb="5">
      <t>シュッケツネツ</t>
    </rPh>
    <phoneticPr fontId="1"/>
  </si>
  <si>
    <r>
      <t>I105</t>
    </r>
    <r>
      <rPr>
        <b/>
        <sz val="11"/>
        <rFont val="ＭＳ Ｐゴシック"/>
        <family val="3"/>
        <charset val="128"/>
      </rPr>
      <t/>
    </r>
  </si>
  <si>
    <t>ペスト</t>
  </si>
  <si>
    <r>
      <t>I106</t>
    </r>
    <r>
      <rPr>
        <b/>
        <sz val="11"/>
        <rFont val="ＭＳ Ｐゴシック"/>
        <family val="3"/>
        <charset val="128"/>
      </rPr>
      <t/>
    </r>
  </si>
  <si>
    <t>マールブルグ病</t>
  </si>
  <si>
    <r>
      <t>I107</t>
    </r>
    <r>
      <rPr>
        <b/>
        <sz val="11"/>
        <rFont val="ＭＳ Ｐゴシック"/>
        <family val="3"/>
        <charset val="128"/>
      </rPr>
      <t/>
    </r>
  </si>
  <si>
    <t>ラッサ熱</t>
  </si>
  <si>
    <t>I201</t>
    <phoneticPr fontId="10"/>
  </si>
  <si>
    <t>急性灰白髄炎</t>
  </si>
  <si>
    <t>I202</t>
    <phoneticPr fontId="10"/>
  </si>
  <si>
    <t>結核</t>
  </si>
  <si>
    <t>I203</t>
    <phoneticPr fontId="10"/>
  </si>
  <si>
    <t>ジフテリア</t>
  </si>
  <si>
    <t>I204</t>
    <phoneticPr fontId="10"/>
  </si>
  <si>
    <t>重症急性呼吸器症候群（病原体がベータコロナウイルス属SARSコロナウイルスであるものに限る。）</t>
    <rPh sb="0" eb="2">
      <t>ジュウショウ</t>
    </rPh>
    <rPh sb="2" eb="4">
      <t>キュウセイ</t>
    </rPh>
    <rPh sb="4" eb="7">
      <t>コキュウキ</t>
    </rPh>
    <rPh sb="7" eb="10">
      <t>ショウコウグン</t>
    </rPh>
    <rPh sb="11" eb="14">
      <t>ビョウゲンタイ</t>
    </rPh>
    <rPh sb="25" eb="26">
      <t>ゾク</t>
    </rPh>
    <rPh sb="43" eb="44">
      <t>カギ</t>
    </rPh>
    <phoneticPr fontId="1"/>
  </si>
  <si>
    <t>I205</t>
    <phoneticPr fontId="10"/>
  </si>
  <si>
    <t>鳥インフルエンザ（特定鳥インフルエンザ（H5N1）に限る。）</t>
    <rPh sb="0" eb="1">
      <t>トリ</t>
    </rPh>
    <rPh sb="9" eb="11">
      <t>トクテイ</t>
    </rPh>
    <rPh sb="11" eb="12">
      <t>トリ</t>
    </rPh>
    <rPh sb="26" eb="27">
      <t>カギ</t>
    </rPh>
    <phoneticPr fontId="10"/>
  </si>
  <si>
    <t>I206</t>
    <phoneticPr fontId="10"/>
  </si>
  <si>
    <t>鳥インフルエンザ（特定鳥インフルエンザ（H5N9）に限る。）</t>
    <rPh sb="0" eb="1">
      <t>トリ</t>
    </rPh>
    <rPh sb="9" eb="11">
      <t>トクテイ</t>
    </rPh>
    <rPh sb="11" eb="12">
      <t>トリ</t>
    </rPh>
    <rPh sb="26" eb="27">
      <t>カギ</t>
    </rPh>
    <phoneticPr fontId="10"/>
  </si>
  <si>
    <t>I207</t>
    <phoneticPr fontId="10"/>
  </si>
  <si>
    <t>中東呼吸器症候群（病原体がベータコロナウイルス属MERSコロナウイルスであるものに限る。）</t>
    <rPh sb="0" eb="2">
      <t>チュウトウ</t>
    </rPh>
    <rPh sb="2" eb="5">
      <t>コキュウキ</t>
    </rPh>
    <rPh sb="5" eb="8">
      <t>ショウコウグン</t>
    </rPh>
    <rPh sb="9" eb="12">
      <t>ビョウゲンタイ</t>
    </rPh>
    <rPh sb="23" eb="24">
      <t>ゾク</t>
    </rPh>
    <rPh sb="41" eb="42">
      <t>カギ</t>
    </rPh>
    <phoneticPr fontId="1"/>
  </si>
  <si>
    <t>I301</t>
    <phoneticPr fontId="10"/>
  </si>
  <si>
    <t>コレラ</t>
    <phoneticPr fontId="1"/>
  </si>
  <si>
    <t>I302</t>
    <phoneticPr fontId="10"/>
  </si>
  <si>
    <t>細菌性赤痢</t>
  </si>
  <si>
    <t>I303</t>
    <phoneticPr fontId="10"/>
  </si>
  <si>
    <t>腸管出血性大腸菌感染症</t>
  </si>
  <si>
    <t>I304</t>
    <phoneticPr fontId="10"/>
  </si>
  <si>
    <t>腸チフス</t>
  </si>
  <si>
    <t>I305</t>
    <phoneticPr fontId="10"/>
  </si>
  <si>
    <t>パラチフス</t>
  </si>
  <si>
    <t>I401</t>
    <phoneticPr fontId="1"/>
  </si>
  <si>
    <t>E型肝炎</t>
    <rPh sb="1" eb="2">
      <t>カタ</t>
    </rPh>
    <rPh sb="2" eb="4">
      <t>カンエン</t>
    </rPh>
    <phoneticPr fontId="1"/>
  </si>
  <si>
    <t>I402</t>
    <phoneticPr fontId="1"/>
  </si>
  <si>
    <t>ウエストナイル熱</t>
    <rPh sb="7" eb="8">
      <t>ネツ</t>
    </rPh>
    <phoneticPr fontId="1"/>
  </si>
  <si>
    <t>I403</t>
    <phoneticPr fontId="1"/>
  </si>
  <si>
    <t>A型肝炎</t>
    <rPh sb="1" eb="2">
      <t>カタ</t>
    </rPh>
    <rPh sb="2" eb="4">
      <t>カンエン</t>
    </rPh>
    <phoneticPr fontId="1"/>
  </si>
  <si>
    <t>I404</t>
    <phoneticPr fontId="1"/>
  </si>
  <si>
    <t>エキノコックス症</t>
  </si>
  <si>
    <t>I405</t>
    <phoneticPr fontId="1"/>
  </si>
  <si>
    <t>黄熱</t>
  </si>
  <si>
    <t>I406</t>
    <phoneticPr fontId="1"/>
  </si>
  <si>
    <t>オウム病</t>
  </si>
  <si>
    <t>I407</t>
    <phoneticPr fontId="1"/>
  </si>
  <si>
    <t>オムスク出血熱</t>
    <rPh sb="4" eb="6">
      <t>シュッケツ</t>
    </rPh>
    <rPh sb="6" eb="7">
      <t>ネツ</t>
    </rPh>
    <phoneticPr fontId="1"/>
  </si>
  <si>
    <t>I408</t>
    <phoneticPr fontId="1"/>
  </si>
  <si>
    <t>回帰熱</t>
    <rPh sb="0" eb="3">
      <t>カイキネツ</t>
    </rPh>
    <phoneticPr fontId="1"/>
  </si>
  <si>
    <t>I409</t>
    <phoneticPr fontId="1"/>
  </si>
  <si>
    <t>キャサヌル森林病</t>
    <rPh sb="5" eb="7">
      <t>シンリン</t>
    </rPh>
    <rPh sb="7" eb="8">
      <t>ビョウ</t>
    </rPh>
    <phoneticPr fontId="1"/>
  </si>
  <si>
    <t>I410</t>
    <phoneticPr fontId="1"/>
  </si>
  <si>
    <t>Ｑ熱</t>
  </si>
  <si>
    <t>I411</t>
    <phoneticPr fontId="1"/>
  </si>
  <si>
    <t>狂犬病</t>
  </si>
  <si>
    <r>
      <t>I412</t>
    </r>
    <r>
      <rPr>
        <b/>
        <sz val="11"/>
        <rFont val="ＭＳ Ｐゴシック"/>
        <family val="3"/>
        <charset val="128"/>
      </rPr>
      <t/>
    </r>
  </si>
  <si>
    <t>コクシジオイデス症</t>
  </si>
  <si>
    <t>I413</t>
    <phoneticPr fontId="1"/>
  </si>
  <si>
    <t>サル痘</t>
    <rPh sb="2" eb="3">
      <t>トウ</t>
    </rPh>
    <phoneticPr fontId="1"/>
  </si>
  <si>
    <t>I414</t>
    <phoneticPr fontId="1"/>
  </si>
  <si>
    <t>腎症候性出血熱</t>
  </si>
  <si>
    <t>I415</t>
    <phoneticPr fontId="1"/>
  </si>
  <si>
    <t>西部ウマ脳炎</t>
    <rPh sb="0" eb="2">
      <t>セイブ</t>
    </rPh>
    <rPh sb="4" eb="6">
      <t>ノウエン</t>
    </rPh>
    <phoneticPr fontId="1"/>
  </si>
  <si>
    <t>I416</t>
    <phoneticPr fontId="1"/>
  </si>
  <si>
    <t>ダニ媒介脳炎</t>
    <rPh sb="2" eb="4">
      <t>バイカイ</t>
    </rPh>
    <rPh sb="4" eb="6">
      <t>ノウエン</t>
    </rPh>
    <phoneticPr fontId="1"/>
  </si>
  <si>
    <t>I417</t>
    <phoneticPr fontId="1"/>
  </si>
  <si>
    <t>炭疽</t>
  </si>
  <si>
    <t>I418</t>
    <phoneticPr fontId="1"/>
  </si>
  <si>
    <t>つつが虫病</t>
    <rPh sb="3" eb="4">
      <t>ムシ</t>
    </rPh>
    <phoneticPr fontId="1"/>
  </si>
  <si>
    <t>I419</t>
    <phoneticPr fontId="1"/>
  </si>
  <si>
    <t>デング熱</t>
    <phoneticPr fontId="1"/>
  </si>
  <si>
    <t>I420</t>
    <phoneticPr fontId="1"/>
  </si>
  <si>
    <t>東部ウマ脳炎</t>
    <rPh sb="0" eb="2">
      <t>トウブ</t>
    </rPh>
    <rPh sb="4" eb="6">
      <t>ノウエン</t>
    </rPh>
    <phoneticPr fontId="1"/>
  </si>
  <si>
    <t>I421</t>
    <phoneticPr fontId="1"/>
  </si>
  <si>
    <t>鳥インフルエンザ（特定鳥インフルエンザを除く。）</t>
    <rPh sb="0" eb="1">
      <t>トリ</t>
    </rPh>
    <rPh sb="9" eb="11">
      <t>トクテイ</t>
    </rPh>
    <rPh sb="11" eb="12">
      <t>トリ</t>
    </rPh>
    <rPh sb="20" eb="21">
      <t>ノゾ</t>
    </rPh>
    <phoneticPr fontId="1"/>
  </si>
  <si>
    <t>I422</t>
    <phoneticPr fontId="1"/>
  </si>
  <si>
    <t>ニパウイルス感染症</t>
    <rPh sb="6" eb="9">
      <t>カンセンショウ</t>
    </rPh>
    <phoneticPr fontId="1"/>
  </si>
  <si>
    <t>I423</t>
    <phoneticPr fontId="1"/>
  </si>
  <si>
    <t>日本紅斑熱</t>
  </si>
  <si>
    <t>I424</t>
    <phoneticPr fontId="1"/>
  </si>
  <si>
    <t>日本脳炎</t>
  </si>
  <si>
    <t>I425</t>
    <phoneticPr fontId="1"/>
  </si>
  <si>
    <t>ハンタウイルス肺症候群</t>
  </si>
  <si>
    <t>I426</t>
    <phoneticPr fontId="1"/>
  </si>
  <si>
    <t>Ｂウイルス病</t>
  </si>
  <si>
    <t>I427</t>
    <phoneticPr fontId="1"/>
  </si>
  <si>
    <t>鼻疽</t>
    <rPh sb="0" eb="1">
      <t>ハナ</t>
    </rPh>
    <phoneticPr fontId="1"/>
  </si>
  <si>
    <r>
      <t>I428</t>
    </r>
    <r>
      <rPr>
        <b/>
        <sz val="11"/>
        <rFont val="ＭＳ Ｐゴシック"/>
        <family val="3"/>
        <charset val="128"/>
      </rPr>
      <t/>
    </r>
  </si>
  <si>
    <t>ブルセラ症</t>
  </si>
  <si>
    <r>
      <t>I429</t>
    </r>
    <r>
      <rPr>
        <b/>
        <sz val="11"/>
        <rFont val="ＭＳ Ｐゴシック"/>
        <family val="3"/>
        <charset val="128"/>
      </rPr>
      <t/>
    </r>
  </si>
  <si>
    <t>ベネズエラウマ脳炎</t>
    <rPh sb="7" eb="9">
      <t>ノウエン</t>
    </rPh>
    <phoneticPr fontId="1"/>
  </si>
  <si>
    <r>
      <t>I430</t>
    </r>
    <r>
      <rPr>
        <b/>
        <sz val="11"/>
        <rFont val="ＭＳ Ｐゴシック"/>
        <family val="3"/>
        <charset val="128"/>
      </rPr>
      <t/>
    </r>
  </si>
  <si>
    <t>ヘンドラウイルス感染症</t>
    <rPh sb="8" eb="11">
      <t>カンセンショウ</t>
    </rPh>
    <phoneticPr fontId="1"/>
  </si>
  <si>
    <r>
      <t>I431</t>
    </r>
    <r>
      <rPr>
        <b/>
        <sz val="11"/>
        <rFont val="ＭＳ Ｐゴシック"/>
        <family val="3"/>
        <charset val="128"/>
      </rPr>
      <t/>
    </r>
  </si>
  <si>
    <t>発しんチフス</t>
    <phoneticPr fontId="1"/>
  </si>
  <si>
    <r>
      <t>I432</t>
    </r>
    <r>
      <rPr>
        <b/>
        <sz val="11"/>
        <rFont val="ＭＳ Ｐゴシック"/>
        <family val="3"/>
        <charset val="128"/>
      </rPr>
      <t/>
    </r>
  </si>
  <si>
    <t>ボツリヌス症（乳児ボツリヌス症を除く。）</t>
    <rPh sb="5" eb="6">
      <t>ショウ</t>
    </rPh>
    <rPh sb="7" eb="9">
      <t>ニュウジ</t>
    </rPh>
    <rPh sb="14" eb="15">
      <t>ショウ</t>
    </rPh>
    <rPh sb="16" eb="17">
      <t>ノゾ</t>
    </rPh>
    <phoneticPr fontId="1"/>
  </si>
  <si>
    <r>
      <t>I433</t>
    </r>
    <r>
      <rPr>
        <b/>
        <sz val="11"/>
        <rFont val="ＭＳ Ｐゴシック"/>
        <family val="3"/>
        <charset val="128"/>
      </rPr>
      <t/>
    </r>
  </si>
  <si>
    <t>乳児ボツリヌス症</t>
  </si>
  <si>
    <r>
      <t>I434</t>
    </r>
    <r>
      <rPr>
        <b/>
        <sz val="11"/>
        <rFont val="ＭＳ Ｐゴシック"/>
        <family val="3"/>
        <charset val="128"/>
      </rPr>
      <t/>
    </r>
  </si>
  <si>
    <t>マラリア</t>
  </si>
  <si>
    <r>
      <t>I435</t>
    </r>
    <r>
      <rPr>
        <b/>
        <sz val="11"/>
        <rFont val="ＭＳ Ｐゴシック"/>
        <family val="3"/>
        <charset val="128"/>
      </rPr>
      <t/>
    </r>
  </si>
  <si>
    <t>野兎病</t>
    <rPh sb="0" eb="2">
      <t>ノウサギ</t>
    </rPh>
    <rPh sb="2" eb="3">
      <t>ビョウ</t>
    </rPh>
    <phoneticPr fontId="1"/>
  </si>
  <si>
    <r>
      <t>I436</t>
    </r>
    <r>
      <rPr>
        <b/>
        <sz val="11"/>
        <rFont val="ＭＳ Ｐゴシック"/>
        <family val="3"/>
        <charset val="128"/>
      </rPr>
      <t/>
    </r>
  </si>
  <si>
    <t>ライム病</t>
  </si>
  <si>
    <r>
      <t>I437</t>
    </r>
    <r>
      <rPr>
        <b/>
        <sz val="11"/>
        <rFont val="ＭＳ Ｐゴシック"/>
        <family val="3"/>
        <charset val="128"/>
      </rPr>
      <t/>
    </r>
  </si>
  <si>
    <t>リッサウイルス感染症</t>
    <rPh sb="7" eb="10">
      <t>カンセンショウ</t>
    </rPh>
    <phoneticPr fontId="1"/>
  </si>
  <si>
    <r>
      <t>I438</t>
    </r>
    <r>
      <rPr>
        <b/>
        <sz val="11"/>
        <rFont val="ＭＳ Ｐゴシック"/>
        <family val="3"/>
        <charset val="128"/>
      </rPr>
      <t/>
    </r>
  </si>
  <si>
    <t>リフトバレー熱</t>
    <rPh sb="6" eb="7">
      <t>ネツ</t>
    </rPh>
    <phoneticPr fontId="1"/>
  </si>
  <si>
    <r>
      <t>I439</t>
    </r>
    <r>
      <rPr>
        <b/>
        <sz val="11"/>
        <rFont val="ＭＳ Ｐゴシック"/>
        <family val="3"/>
        <charset val="128"/>
      </rPr>
      <t/>
    </r>
  </si>
  <si>
    <t>類鼻疽</t>
    <rPh sb="0" eb="1">
      <t>ルイ</t>
    </rPh>
    <rPh sb="1" eb="2">
      <t>ハナ</t>
    </rPh>
    <phoneticPr fontId="1"/>
  </si>
  <si>
    <r>
      <t>I440</t>
    </r>
    <r>
      <rPr>
        <b/>
        <sz val="11"/>
        <rFont val="ＭＳ Ｐゴシック"/>
        <family val="3"/>
        <charset val="128"/>
      </rPr>
      <t/>
    </r>
  </si>
  <si>
    <t>レジオネラ症</t>
  </si>
  <si>
    <r>
      <t>I441</t>
    </r>
    <r>
      <rPr>
        <b/>
        <sz val="11"/>
        <rFont val="ＭＳ Ｐゴシック"/>
        <family val="3"/>
        <charset val="128"/>
      </rPr>
      <t/>
    </r>
  </si>
  <si>
    <t>レプトスピラ症</t>
    <rPh sb="6" eb="7">
      <t>ショウ</t>
    </rPh>
    <phoneticPr fontId="1"/>
  </si>
  <si>
    <r>
      <t>I442</t>
    </r>
    <r>
      <rPr>
        <b/>
        <sz val="11"/>
        <rFont val="ＭＳ Ｐゴシック"/>
        <family val="3"/>
        <charset val="128"/>
      </rPr>
      <t/>
    </r>
  </si>
  <si>
    <t>ロッキー山紅斑熱</t>
    <rPh sb="4" eb="5">
      <t>サン</t>
    </rPh>
    <rPh sb="5" eb="6">
      <t>アカ</t>
    </rPh>
    <rPh sb="6" eb="7">
      <t>ハン</t>
    </rPh>
    <rPh sb="7" eb="8">
      <t>ネツ</t>
    </rPh>
    <phoneticPr fontId="1"/>
  </si>
  <si>
    <t>I443</t>
  </si>
  <si>
    <t>チクングニア熱</t>
    <rPh sb="6" eb="7">
      <t>ネツ</t>
    </rPh>
    <phoneticPr fontId="10"/>
  </si>
  <si>
    <t>I444</t>
  </si>
  <si>
    <t>重症熱性血小板減少症候群（病原体がフレボウイルス属SFTSウイルスであるものに限る。）</t>
    <phoneticPr fontId="1"/>
  </si>
  <si>
    <t>I445</t>
    <phoneticPr fontId="1"/>
  </si>
  <si>
    <t>ジカウイルス感染症</t>
    <rPh sb="6" eb="9">
      <t>カンセンショウ</t>
    </rPh>
    <phoneticPr fontId="1"/>
  </si>
  <si>
    <t>I501</t>
    <phoneticPr fontId="1"/>
  </si>
  <si>
    <t>アメーバ赤痢</t>
  </si>
  <si>
    <t>I502</t>
    <phoneticPr fontId="1"/>
  </si>
  <si>
    <t>RSウイルス感染症</t>
    <rPh sb="6" eb="9">
      <t>カンセンショウ</t>
    </rPh>
    <phoneticPr fontId="1"/>
  </si>
  <si>
    <t>I503</t>
    <phoneticPr fontId="1"/>
  </si>
  <si>
    <t>咽頭結膜熱</t>
  </si>
  <si>
    <t>I504</t>
    <phoneticPr fontId="1"/>
  </si>
  <si>
    <t>令和３年度から名称変更</t>
    <rPh sb="0" eb="2">
      <t>レイワ</t>
    </rPh>
    <rPh sb="3" eb="5">
      <t>ネンド</t>
    </rPh>
    <rPh sb="7" eb="9">
      <t>メイショウ</t>
    </rPh>
    <rPh sb="9" eb="11">
      <t>ヘンコウ</t>
    </rPh>
    <phoneticPr fontId="1"/>
  </si>
  <si>
    <t>I505</t>
    <phoneticPr fontId="1"/>
  </si>
  <si>
    <t>急性ウイルス性肝炎(Ｅ型肝炎及びＡ型肝炎を除く。）</t>
    <rPh sb="11" eb="12">
      <t>カタ</t>
    </rPh>
    <rPh sb="12" eb="14">
      <t>カンエン</t>
    </rPh>
    <rPh sb="14" eb="15">
      <t>オヨ</t>
    </rPh>
    <rPh sb="17" eb="18">
      <t>カタ</t>
    </rPh>
    <rPh sb="18" eb="20">
      <t>カンエン</t>
    </rPh>
    <rPh sb="21" eb="22">
      <t>ノゾ</t>
    </rPh>
    <phoneticPr fontId="1"/>
  </si>
  <si>
    <t>I506</t>
    <phoneticPr fontId="1"/>
  </si>
  <si>
    <t>Ａ群溶血性連鎖球菌咽頭炎</t>
    <rPh sb="5" eb="7">
      <t>レンサ</t>
    </rPh>
    <phoneticPr fontId="1"/>
  </si>
  <si>
    <t>I507</t>
    <phoneticPr fontId="1"/>
  </si>
  <si>
    <t>感染性胃腸炎</t>
  </si>
  <si>
    <t>I508</t>
    <phoneticPr fontId="1"/>
  </si>
  <si>
    <t>急性出血性結膜炎</t>
  </si>
  <si>
    <t>I509</t>
    <phoneticPr fontId="1"/>
  </si>
  <si>
    <t>急性脳炎（ウエストナイル脳炎、西部ウマ脳炎、ダニ媒介脳炎、東部ウマ脳炎、日本脳炎、ベネズエラウマ脳炎及びリフトバレー熱を除く。）</t>
    <rPh sb="12" eb="14">
      <t>ノウエン</t>
    </rPh>
    <rPh sb="15" eb="17">
      <t>セイブ</t>
    </rPh>
    <rPh sb="19" eb="21">
      <t>ノウエン</t>
    </rPh>
    <rPh sb="24" eb="26">
      <t>バイカイ</t>
    </rPh>
    <rPh sb="26" eb="28">
      <t>ノウエン</t>
    </rPh>
    <rPh sb="29" eb="31">
      <t>トウブ</t>
    </rPh>
    <rPh sb="33" eb="35">
      <t>ノウエン</t>
    </rPh>
    <rPh sb="48" eb="50">
      <t>ノウエン</t>
    </rPh>
    <rPh sb="50" eb="51">
      <t>オヨ</t>
    </rPh>
    <rPh sb="58" eb="59">
      <t>ネツ</t>
    </rPh>
    <phoneticPr fontId="1"/>
  </si>
  <si>
    <t>I510</t>
    <phoneticPr fontId="1"/>
  </si>
  <si>
    <t>クラミジア肺炎（オウム病を除く。）</t>
    <phoneticPr fontId="1"/>
  </si>
  <si>
    <t>I511</t>
    <phoneticPr fontId="1"/>
  </si>
  <si>
    <t>クリプトスポリジウム症</t>
  </si>
  <si>
    <t>I512</t>
    <phoneticPr fontId="1"/>
  </si>
  <si>
    <t>クロイツフェルト・ヤコブ病</t>
    <phoneticPr fontId="1"/>
  </si>
  <si>
    <t>I513</t>
    <phoneticPr fontId="1"/>
  </si>
  <si>
    <t>劇症型溶血性連鎖球菌感染症</t>
    <rPh sb="6" eb="8">
      <t>レンサ</t>
    </rPh>
    <phoneticPr fontId="1"/>
  </si>
  <si>
    <t>I514</t>
    <phoneticPr fontId="1"/>
  </si>
  <si>
    <t>後天性免疫不全症候群</t>
  </si>
  <si>
    <t>I515</t>
    <phoneticPr fontId="1"/>
  </si>
  <si>
    <t>細菌性髄膜炎（侵襲性インフルエンザ菌感染症、侵襲性髄膜炎菌感染症、侵襲性肺炎球菌感染症を除く。）</t>
    <phoneticPr fontId="1"/>
  </si>
  <si>
    <t>I516</t>
    <phoneticPr fontId="1"/>
  </si>
  <si>
    <t>ジアルジア症</t>
  </si>
  <si>
    <t>I517</t>
    <phoneticPr fontId="1"/>
  </si>
  <si>
    <t>水痘</t>
  </si>
  <si>
    <t>I518</t>
    <phoneticPr fontId="1"/>
  </si>
  <si>
    <t>侵襲性髄膜炎菌感染症</t>
  </si>
  <si>
    <t>I519</t>
    <phoneticPr fontId="1"/>
  </si>
  <si>
    <t>性器クラミジア感染症</t>
  </si>
  <si>
    <t>I520</t>
    <phoneticPr fontId="1"/>
  </si>
  <si>
    <t>性器ヘルペスウイルス感染症</t>
  </si>
  <si>
    <t>I521</t>
    <phoneticPr fontId="1"/>
  </si>
  <si>
    <t>尖圭コンジローマ</t>
    <rPh sb="1" eb="2">
      <t>ケイ</t>
    </rPh>
    <phoneticPr fontId="1"/>
  </si>
  <si>
    <t>I522</t>
    <phoneticPr fontId="1"/>
  </si>
  <si>
    <t>先天性風しん症候群</t>
    <phoneticPr fontId="1"/>
  </si>
  <si>
    <t>I523</t>
    <phoneticPr fontId="1"/>
  </si>
  <si>
    <t>手足口病</t>
  </si>
  <si>
    <t>I524</t>
    <phoneticPr fontId="1"/>
  </si>
  <si>
    <t>伝染性紅斑</t>
  </si>
  <si>
    <t>I525</t>
    <phoneticPr fontId="1"/>
  </si>
  <si>
    <t>突発性発しん</t>
    <phoneticPr fontId="1"/>
  </si>
  <si>
    <t>I526</t>
    <phoneticPr fontId="1"/>
  </si>
  <si>
    <t>梅毒</t>
    <rPh sb="0" eb="2">
      <t>バイドク</t>
    </rPh>
    <phoneticPr fontId="1"/>
  </si>
  <si>
    <t>I527</t>
    <phoneticPr fontId="1"/>
  </si>
  <si>
    <t>破傷風</t>
  </si>
  <si>
    <t>I528</t>
    <phoneticPr fontId="1"/>
  </si>
  <si>
    <t>バンコマイシン耐性黄色ブドウ球菌感染症</t>
    <rPh sb="7" eb="9">
      <t>タイセイ</t>
    </rPh>
    <rPh sb="9" eb="11">
      <t>キイロ</t>
    </rPh>
    <rPh sb="14" eb="16">
      <t>キュウキン</t>
    </rPh>
    <rPh sb="16" eb="19">
      <t>カンセンショウ</t>
    </rPh>
    <phoneticPr fontId="1"/>
  </si>
  <si>
    <t>I529</t>
    <phoneticPr fontId="1"/>
  </si>
  <si>
    <t>バンコマイシン耐性腸球菌感染症</t>
    <rPh sb="7" eb="9">
      <t>タイセイ</t>
    </rPh>
    <rPh sb="9" eb="10">
      <t>チョウ</t>
    </rPh>
    <rPh sb="10" eb="11">
      <t>キュウ</t>
    </rPh>
    <rPh sb="11" eb="12">
      <t>キン</t>
    </rPh>
    <rPh sb="12" eb="15">
      <t>カンセンショウ</t>
    </rPh>
    <phoneticPr fontId="1"/>
  </si>
  <si>
    <t>I530</t>
    <phoneticPr fontId="1"/>
  </si>
  <si>
    <t>百日咳</t>
    <rPh sb="0" eb="2">
      <t>ヒャクニチ</t>
    </rPh>
    <rPh sb="2" eb="3">
      <t>セキ</t>
    </rPh>
    <phoneticPr fontId="1"/>
  </si>
  <si>
    <t>I531</t>
    <phoneticPr fontId="1"/>
  </si>
  <si>
    <t>風しん</t>
    <rPh sb="0" eb="1">
      <t>フウ</t>
    </rPh>
    <phoneticPr fontId="1"/>
  </si>
  <si>
    <t>I532</t>
    <phoneticPr fontId="1"/>
  </si>
  <si>
    <t>ペニシリン耐性肺炎球菌感染症</t>
    <rPh sb="5" eb="7">
      <t>タイセイ</t>
    </rPh>
    <rPh sb="7" eb="9">
      <t>ハイエン</t>
    </rPh>
    <rPh sb="9" eb="11">
      <t>キュウキン</t>
    </rPh>
    <rPh sb="11" eb="14">
      <t>カンセンショウ</t>
    </rPh>
    <phoneticPr fontId="1"/>
  </si>
  <si>
    <t>I533</t>
    <phoneticPr fontId="1"/>
  </si>
  <si>
    <t>ヘルパンギーナ</t>
    <phoneticPr fontId="1"/>
  </si>
  <si>
    <t>I534</t>
    <phoneticPr fontId="1"/>
  </si>
  <si>
    <t>マイコプラズマ肺炎</t>
    <rPh sb="7" eb="9">
      <t>ハイエン</t>
    </rPh>
    <phoneticPr fontId="1"/>
  </si>
  <si>
    <t>I535</t>
    <phoneticPr fontId="1"/>
  </si>
  <si>
    <t>麻しん</t>
    <rPh sb="0" eb="1">
      <t>マ</t>
    </rPh>
    <phoneticPr fontId="1"/>
  </si>
  <si>
    <t>I537</t>
    <phoneticPr fontId="1"/>
  </si>
  <si>
    <t>無菌性髄膜炎</t>
    <rPh sb="0" eb="3">
      <t>ムキンセイ</t>
    </rPh>
    <rPh sb="3" eb="6">
      <t>ズイマクエン</t>
    </rPh>
    <phoneticPr fontId="1"/>
  </si>
  <si>
    <t>I538</t>
    <phoneticPr fontId="1"/>
  </si>
  <si>
    <t>メチシリン耐性黄色ブドウ球菌感染症</t>
    <rPh sb="5" eb="7">
      <t>タイセイ</t>
    </rPh>
    <phoneticPr fontId="1"/>
  </si>
  <si>
    <t>I539</t>
    <phoneticPr fontId="1"/>
  </si>
  <si>
    <t>薬剤耐性緑膿菌感染症</t>
    <rPh sb="0" eb="2">
      <t>ヤクザイ</t>
    </rPh>
    <rPh sb="2" eb="4">
      <t>タイセイ</t>
    </rPh>
    <rPh sb="4" eb="5">
      <t>ミドリ</t>
    </rPh>
    <rPh sb="5" eb="6">
      <t>ノウ</t>
    </rPh>
    <rPh sb="6" eb="7">
      <t>キン</t>
    </rPh>
    <rPh sb="7" eb="10">
      <t>カンセンショウ</t>
    </rPh>
    <phoneticPr fontId="1"/>
  </si>
  <si>
    <t>I540</t>
    <phoneticPr fontId="1"/>
  </si>
  <si>
    <t>流行性角結膜炎</t>
    <rPh sb="0" eb="3">
      <t>リュウコウセイ</t>
    </rPh>
    <rPh sb="3" eb="4">
      <t>カク</t>
    </rPh>
    <rPh sb="4" eb="5">
      <t>ケツ</t>
    </rPh>
    <rPh sb="5" eb="6">
      <t>マク</t>
    </rPh>
    <rPh sb="6" eb="7">
      <t>エン</t>
    </rPh>
    <phoneticPr fontId="1"/>
  </si>
  <si>
    <t>I541</t>
    <phoneticPr fontId="1"/>
  </si>
  <si>
    <t>流行性耳下腺炎</t>
    <rPh sb="0" eb="3">
      <t>リュウコウセイ</t>
    </rPh>
    <rPh sb="3" eb="4">
      <t>ミミ</t>
    </rPh>
    <rPh sb="4" eb="5">
      <t>シタ</t>
    </rPh>
    <rPh sb="5" eb="6">
      <t>セン</t>
    </rPh>
    <rPh sb="6" eb="7">
      <t>エン</t>
    </rPh>
    <phoneticPr fontId="1"/>
  </si>
  <si>
    <t>I542</t>
    <phoneticPr fontId="1"/>
  </si>
  <si>
    <t>淋菌感染症</t>
    <rPh sb="0" eb="2">
      <t>リンキン</t>
    </rPh>
    <rPh sb="2" eb="5">
      <t>カンセンショウ</t>
    </rPh>
    <phoneticPr fontId="1"/>
  </si>
  <si>
    <t>I543</t>
  </si>
  <si>
    <t>薬剤耐性アシネトバクター感染症</t>
    <rPh sb="0" eb="2">
      <t>ヤクザイ</t>
    </rPh>
    <rPh sb="2" eb="4">
      <t>タイセイ</t>
    </rPh>
    <rPh sb="12" eb="15">
      <t>カンセンショウ</t>
    </rPh>
    <phoneticPr fontId="10"/>
  </si>
  <si>
    <t>I544</t>
  </si>
  <si>
    <t>侵襲性インフルエンザ菌感染症</t>
    <phoneticPr fontId="10"/>
  </si>
  <si>
    <t>I545</t>
  </si>
  <si>
    <t>侵襲性肺炎球菌感染症</t>
  </si>
  <si>
    <t>I546</t>
    <phoneticPr fontId="1"/>
  </si>
  <si>
    <t>カルバペネム耐性腸内細菌科細菌感染症</t>
    <rPh sb="6" eb="8">
      <t>タイセイ</t>
    </rPh>
    <rPh sb="8" eb="10">
      <t>チョウナイ</t>
    </rPh>
    <rPh sb="10" eb="12">
      <t>サイキン</t>
    </rPh>
    <rPh sb="12" eb="13">
      <t>カ</t>
    </rPh>
    <rPh sb="13" eb="15">
      <t>サイキン</t>
    </rPh>
    <rPh sb="15" eb="18">
      <t>カンセンショウ</t>
    </rPh>
    <phoneticPr fontId="1"/>
  </si>
  <si>
    <t>I547</t>
    <phoneticPr fontId="1"/>
  </si>
  <si>
    <t>播種性クリプトコックス症</t>
    <rPh sb="0" eb="1">
      <t>バン</t>
    </rPh>
    <rPh sb="1" eb="2">
      <t>タネ</t>
    </rPh>
    <rPh sb="2" eb="3">
      <t>セイ</t>
    </rPh>
    <rPh sb="11" eb="12">
      <t>ショウ</t>
    </rPh>
    <phoneticPr fontId="1"/>
  </si>
  <si>
    <t>I548</t>
  </si>
  <si>
    <t>急性弛緩性麻痺（15歳未満発症）</t>
    <rPh sb="0" eb="2">
      <t>キュウセイ</t>
    </rPh>
    <rPh sb="2" eb="5">
      <t>シカンセイ</t>
    </rPh>
    <rPh sb="5" eb="7">
      <t>マヒ</t>
    </rPh>
    <rPh sb="10" eb="11">
      <t>サイ</t>
    </rPh>
    <rPh sb="11" eb="13">
      <t>ミマン</t>
    </rPh>
    <rPh sb="13" eb="15">
      <t>ハッショウ</t>
    </rPh>
    <phoneticPr fontId="1"/>
  </si>
  <si>
    <t>I601</t>
    <phoneticPr fontId="10"/>
  </si>
  <si>
    <t>新型インフルエンザ</t>
    <rPh sb="0" eb="2">
      <t>シンガタ</t>
    </rPh>
    <phoneticPr fontId="1"/>
  </si>
  <si>
    <t>I602</t>
    <phoneticPr fontId="10"/>
  </si>
  <si>
    <t>再興型インフルエンザ</t>
    <rPh sb="0" eb="2">
      <t>サイコウ</t>
    </rPh>
    <rPh sb="2" eb="3">
      <t>ガタ</t>
    </rPh>
    <phoneticPr fontId="1"/>
  </si>
  <si>
    <t>令和３年から追加。</t>
    <rPh sb="0" eb="2">
      <t>レイワ</t>
    </rPh>
    <rPh sb="3" eb="4">
      <t>ネン</t>
    </rPh>
    <rPh sb="6" eb="8">
      <t>ツイカ</t>
    </rPh>
    <phoneticPr fontId="1"/>
  </si>
  <si>
    <t>I603</t>
    <phoneticPr fontId="10"/>
  </si>
  <si>
    <t>新型コロナウイルス感染症</t>
    <rPh sb="0" eb="2">
      <t>シンガタ</t>
    </rPh>
    <rPh sb="9" eb="12">
      <t>カンセンショウ</t>
    </rPh>
    <phoneticPr fontId="1"/>
  </si>
  <si>
    <t>I604</t>
    <phoneticPr fontId="10"/>
  </si>
  <si>
    <t>再興型コロナウイルス感染症</t>
    <rPh sb="0" eb="2">
      <t>サイコウ</t>
    </rPh>
    <rPh sb="2" eb="3">
      <t>ガタ</t>
    </rPh>
    <rPh sb="10" eb="13">
      <t>カンセンショウ</t>
    </rPh>
    <phoneticPr fontId="1"/>
  </si>
  <si>
    <t>感染症分類に該当しない場合</t>
    <rPh sb="6" eb="8">
      <t>ガイトウ</t>
    </rPh>
    <rPh sb="11" eb="13">
      <t>バアイ</t>
    </rPh>
    <phoneticPr fontId="1"/>
  </si>
  <si>
    <t>死因年次推移分類</t>
    <phoneticPr fontId="1"/>
  </si>
  <si>
    <t>HI01</t>
    <phoneticPr fontId="10"/>
  </si>
  <si>
    <t>HI02</t>
  </si>
  <si>
    <t>悪性新生物＜腫瘍＞</t>
    <rPh sb="6" eb="8">
      <t>シュヨウ</t>
    </rPh>
    <phoneticPr fontId="1"/>
  </si>
  <si>
    <t>HI03</t>
  </si>
  <si>
    <t>HI04</t>
  </si>
  <si>
    <t>HI05</t>
  </si>
  <si>
    <t>HI06</t>
  </si>
  <si>
    <t>HI07</t>
  </si>
  <si>
    <t>HI08</t>
  </si>
  <si>
    <t>慢性気管支炎及び肺気腫</t>
  </si>
  <si>
    <t>HI09</t>
  </si>
  <si>
    <t>HI10</t>
  </si>
  <si>
    <t>HI11</t>
  </si>
  <si>
    <t>HI12</t>
  </si>
  <si>
    <t>HI13</t>
  </si>
  <si>
    <t>HI14</t>
  </si>
  <si>
    <t>不慮の事故（不慮の事故の計であるがHI15に該当するものは除いてあるので集計時に加算のこと）</t>
    <rPh sb="22" eb="24">
      <t>ガイトウ</t>
    </rPh>
    <rPh sb="29" eb="30">
      <t>ノゾ</t>
    </rPh>
    <rPh sb="36" eb="38">
      <t>シュウケイ</t>
    </rPh>
    <rPh sb="38" eb="39">
      <t>ジ</t>
    </rPh>
    <rPh sb="40" eb="42">
      <t>カサン</t>
    </rPh>
    <phoneticPr fontId="10"/>
  </si>
  <si>
    <t>HI15</t>
  </si>
  <si>
    <t>HI16</t>
  </si>
  <si>
    <t>死因年次推移分類に該当しない場合</t>
    <rPh sb="9" eb="11">
      <t>ガイトウ</t>
    </rPh>
    <rPh sb="14" eb="16">
      <t>バアイ</t>
    </rPh>
    <phoneticPr fontId="1"/>
  </si>
  <si>
    <t>WHO製表用</t>
    <phoneticPr fontId="1"/>
  </si>
  <si>
    <t>一般死亡簡約リスト</t>
    <phoneticPr fontId="1"/>
  </si>
  <si>
    <t>外部参照。「疾病、傷害及び死因の統計分類提要　ICD-10(2013年版)準拠　第１巻内容例示表」9．1死亡製表用リスト1を参照のこと。中間計コードは項目中に存在しない。</t>
    <rPh sb="0" eb="2">
      <t>ガイブ</t>
    </rPh>
    <rPh sb="2" eb="4">
      <t>サンショウ</t>
    </rPh>
    <rPh sb="11" eb="12">
      <t>オヨ</t>
    </rPh>
    <rPh sb="34" eb="36">
      <t>ネンバン</t>
    </rPh>
    <rPh sb="43" eb="45">
      <t>ナイヨウ</t>
    </rPh>
    <rPh sb="45" eb="47">
      <t>レイジ</t>
    </rPh>
    <rPh sb="47" eb="48">
      <t>ヒョウ</t>
    </rPh>
    <phoneticPr fontId="8"/>
  </si>
  <si>
    <t>乳児及び小児死亡簡約リスト</t>
    <phoneticPr fontId="1"/>
  </si>
  <si>
    <t>3－002～3－902</t>
    <phoneticPr fontId="1"/>
  </si>
  <si>
    <t>外部参照。「疾病、傷害及び死因の統計分類提要　ICD-10(2013年版)準拠　第１巻内容例示表」9．3死亡製表用リスト3を参照のこと。中間計コードは項目中に存在しない。</t>
    <rPh sb="0" eb="2">
      <t>ガイブ</t>
    </rPh>
    <rPh sb="2" eb="4">
      <t>サンショウ</t>
    </rPh>
    <rPh sb="11" eb="12">
      <t>オヨ</t>
    </rPh>
    <rPh sb="43" eb="45">
      <t>ナイヨウ</t>
    </rPh>
    <rPh sb="45" eb="47">
      <t>レイジ</t>
    </rPh>
    <rPh sb="47" eb="48">
      <t>ヒョウ</t>
    </rPh>
    <phoneticPr fontId="8"/>
  </si>
  <si>
    <t>△△△△△</t>
  </si>
  <si>
    <t>乳児（1歳未満）以外</t>
    <rPh sb="0" eb="1">
      <t>ニュウ</t>
    </rPh>
    <rPh sb="1" eb="2">
      <t>ジ</t>
    </rPh>
    <rPh sb="4" eb="5">
      <t>サイ</t>
    </rPh>
    <rPh sb="5" eb="7">
      <t>ミマン</t>
    </rPh>
    <rPh sb="8" eb="10">
      <t>イガイ</t>
    </rPh>
    <phoneticPr fontId="15"/>
  </si>
  <si>
    <t>母の出産した子の数</t>
    <phoneticPr fontId="1"/>
  </si>
  <si>
    <t>出生子（今回の出生子含む）</t>
    <rPh sb="2" eb="3">
      <t>コ</t>
    </rPh>
    <phoneticPr fontId="1"/>
  </si>
  <si>
    <t>01-19</t>
  </si>
  <si>
    <t>1人～19人</t>
    <phoneticPr fontId="10"/>
  </si>
  <si>
    <t>20人以上</t>
  </si>
  <si>
    <t>出産児</t>
    <rPh sb="2" eb="3">
      <t>ジ</t>
    </rPh>
    <phoneticPr fontId="1"/>
  </si>
  <si>
    <t>01-39</t>
  </si>
  <si>
    <t>1～39胎・人（出産児＝出生子（155～156カラム）＋死産児（妊娠満22週以後））</t>
    <rPh sb="4" eb="5">
      <t>タイ</t>
    </rPh>
    <rPh sb="6" eb="7">
      <t>ヒト</t>
    </rPh>
    <rPh sb="10" eb="11">
      <t>ジ</t>
    </rPh>
    <rPh sb="14" eb="15">
      <t>コ</t>
    </rPh>
    <rPh sb="28" eb="30">
      <t>シザン</t>
    </rPh>
    <rPh sb="30" eb="31">
      <t>ジ</t>
    </rPh>
    <rPh sb="32" eb="34">
      <t>ニンシン</t>
    </rPh>
    <rPh sb="34" eb="35">
      <t>マン</t>
    </rPh>
    <rPh sb="37" eb="38">
      <t>シュウ</t>
    </rPh>
    <rPh sb="38" eb="40">
      <t>イゴ</t>
    </rPh>
    <phoneticPr fontId="10"/>
  </si>
  <si>
    <t>40</t>
  </si>
  <si>
    <t>40胎・人以上（出産児＝出生子（155～156カラム）＋死産児（妊娠満22週以後））</t>
    <rPh sb="10" eb="11">
      <t>ジ</t>
    </rPh>
    <rPh sb="14" eb="15">
      <t>コ</t>
    </rPh>
    <rPh sb="28" eb="30">
      <t>シザン</t>
    </rPh>
    <rPh sb="30" eb="31">
      <t>ジ</t>
    </rPh>
    <rPh sb="32" eb="34">
      <t>ニンシン</t>
    </rPh>
    <rPh sb="34" eb="35">
      <t>マン</t>
    </rPh>
    <rPh sb="37" eb="38">
      <t>シュウ</t>
    </rPh>
    <rPh sb="38" eb="40">
      <t>イゴ</t>
    </rPh>
    <phoneticPr fontId="10"/>
  </si>
  <si>
    <t>妊娠関連死亡コード</t>
    <phoneticPr fontId="1"/>
  </si>
  <si>
    <t>原死因A34及びO符号以外の妊娠関連ｺｰﾄﾞで妊娠終了後42日未満のもの</t>
    <rPh sb="0" eb="3">
      <t>ゲンシイン</t>
    </rPh>
    <rPh sb="6" eb="7">
      <t>オヨ</t>
    </rPh>
    <phoneticPr fontId="1"/>
  </si>
  <si>
    <t>原死因A34及びO符号以外の妊娠関連ｺｰﾄﾞで妊娠終了後42日以後1年未満のもの</t>
    <rPh sb="32" eb="33">
      <t>アト</t>
    </rPh>
    <rPh sb="35" eb="37">
      <t>ミマン</t>
    </rPh>
    <phoneticPr fontId="10"/>
  </si>
  <si>
    <t>上記以外</t>
  </si>
  <si>
    <t>小中学生コード</t>
    <phoneticPr fontId="1"/>
  </si>
  <si>
    <t>0</t>
    <phoneticPr fontId="1"/>
  </si>
  <si>
    <t>小学生</t>
    <rPh sb="0" eb="3">
      <t>ショウガクセイ</t>
    </rPh>
    <phoneticPr fontId="1"/>
  </si>
  <si>
    <t>中学生</t>
    <rPh sb="0" eb="3">
      <t>チュウガクセイ</t>
    </rPh>
    <phoneticPr fontId="1"/>
  </si>
  <si>
    <t>小・中学生以外</t>
    <rPh sb="0" eb="1">
      <t>ショウ</t>
    </rPh>
    <rPh sb="2" eb="5">
      <t>チュウガクセイ</t>
    </rPh>
    <rPh sb="5" eb="7">
      <t>イガイ</t>
    </rPh>
    <phoneticPr fontId="1"/>
  </si>
  <si>
    <t>V</t>
    <phoneticPr fontId="1"/>
  </si>
  <si>
    <t>不詳</t>
    <rPh sb="0" eb="2">
      <t>フショウ</t>
    </rPh>
    <phoneticPr fontId="1"/>
  </si>
  <si>
    <t>外因符号</t>
    <rPh sb="2" eb="4">
      <t>フゴウ</t>
    </rPh>
    <phoneticPr fontId="18"/>
  </si>
  <si>
    <t>外因符号</t>
    <phoneticPr fontId="1"/>
  </si>
  <si>
    <t>原死因S00.0～T98.3についての外因符号。外因符号の詳細については「疾病、傷害及び死因の統計分類提要　ICD-10(2013年版)準拠 第１巻内容例示表」を参照のこと</t>
    <rPh sb="0" eb="1">
      <t>ソトハラ</t>
    </rPh>
    <rPh sb="1" eb="3">
      <t>シイン</t>
    </rPh>
    <rPh sb="21" eb="23">
      <t>フゴウ</t>
    </rPh>
    <rPh sb="24" eb="26">
      <t>ガイイン</t>
    </rPh>
    <rPh sb="26" eb="28">
      <t>フゴウ</t>
    </rPh>
    <rPh sb="42" eb="43">
      <t>オヨ</t>
    </rPh>
    <rPh sb="73" eb="74">
      <t>カン</t>
    </rPh>
    <phoneticPr fontId="1"/>
  </si>
  <si>
    <t>△△△△</t>
    <phoneticPr fontId="1"/>
  </si>
  <si>
    <t>発生場所コード</t>
    <rPh sb="0" eb="2">
      <t>ハッセイ</t>
    </rPh>
    <rPh sb="2" eb="4">
      <t>バショ</t>
    </rPh>
    <phoneticPr fontId="18"/>
  </si>
  <si>
    <t>0-9</t>
    <phoneticPr fontId="10"/>
  </si>
  <si>
    <t>外因符号W00～Y34による死亡の場合。0 家（庭）、1 居住施設、2 学校、施設及び公共の地域、3 スポーツ施設及び競技施設、4 街路及びハイウェイ、5 商業及びサービス施設、6 工業地域及び建築現場、7 農場、8 その他の明示された場所、9 詳細不明の場所</t>
    <rPh sb="41" eb="42">
      <t>オヨ</t>
    </rPh>
    <rPh sb="43" eb="45">
      <t>コウキョウ</t>
    </rPh>
    <rPh sb="57" eb="58">
      <t>オヨ</t>
    </rPh>
    <rPh sb="68" eb="69">
      <t>オヨ</t>
    </rPh>
    <rPh sb="80" eb="81">
      <t>オヨ</t>
    </rPh>
    <rPh sb="95" eb="96">
      <t>オヨ</t>
    </rPh>
    <phoneticPr fontId="18"/>
  </si>
  <si>
    <t>△</t>
    <phoneticPr fontId="10"/>
  </si>
  <si>
    <t>スペース2</t>
    <phoneticPr fontId="1"/>
  </si>
  <si>
    <t>△△△△△△△</t>
    <phoneticPr fontId="10"/>
  </si>
  <si>
    <t>スペース</t>
    <phoneticPr fontId="10"/>
  </si>
  <si>
    <t>法人番号</t>
    <rPh sb="0" eb="2">
      <t>ホウジン</t>
    </rPh>
    <rPh sb="2" eb="4">
      <t>バンゴウ</t>
    </rPh>
    <phoneticPr fontId="18"/>
  </si>
  <si>
    <t>法人番号（検査用数字）</t>
    <rPh sb="0" eb="2">
      <t>ホウジン</t>
    </rPh>
    <rPh sb="2" eb="4">
      <t>バンゴウ</t>
    </rPh>
    <rPh sb="5" eb="7">
      <t>ケンサ</t>
    </rPh>
    <rPh sb="7" eb="8">
      <t>ヨウ</t>
    </rPh>
    <rPh sb="8" eb="10">
      <t>スウジ</t>
    </rPh>
    <phoneticPr fontId="18"/>
  </si>
  <si>
    <t>1-9</t>
    <phoneticPr fontId="1"/>
  </si>
  <si>
    <t>地方公共団体コードと団体コードを合わせた12桁の、最下位からの偶数の和に２を乗じて、最下位から奇数の和を足す。更に出た数値を９で割り、余った数値を９から引いた数が検査用数字となる。</t>
    <rPh sb="0" eb="2">
      <t>チホウ</t>
    </rPh>
    <rPh sb="2" eb="4">
      <t>コウキョウ</t>
    </rPh>
    <rPh sb="4" eb="6">
      <t>ダンタイ</t>
    </rPh>
    <rPh sb="10" eb="12">
      <t>ダンタイ</t>
    </rPh>
    <rPh sb="16" eb="17">
      <t>ア</t>
    </rPh>
    <rPh sb="22" eb="23">
      <t>ケタ</t>
    </rPh>
    <rPh sb="25" eb="28">
      <t>サイカイ</t>
    </rPh>
    <rPh sb="31" eb="33">
      <t>グウスウ</t>
    </rPh>
    <rPh sb="34" eb="35">
      <t>ワ</t>
    </rPh>
    <rPh sb="38" eb="39">
      <t>ジョウ</t>
    </rPh>
    <rPh sb="42" eb="45">
      <t>サイカイ</t>
    </rPh>
    <rPh sb="47" eb="49">
      <t>キスウ</t>
    </rPh>
    <rPh sb="50" eb="51">
      <t>ワ</t>
    </rPh>
    <rPh sb="52" eb="53">
      <t>タ</t>
    </rPh>
    <rPh sb="55" eb="56">
      <t>サラ</t>
    </rPh>
    <rPh sb="57" eb="58">
      <t>デ</t>
    </rPh>
    <rPh sb="59" eb="61">
      <t>スウチ</t>
    </rPh>
    <rPh sb="64" eb="65">
      <t>ワリ</t>
    </rPh>
    <rPh sb="67" eb="68">
      <t>アマ</t>
    </rPh>
    <rPh sb="70" eb="72">
      <t>スウチ</t>
    </rPh>
    <rPh sb="76" eb="77">
      <t>ヒ</t>
    </rPh>
    <rPh sb="79" eb="80">
      <t>カズ</t>
    </rPh>
    <rPh sb="81" eb="83">
      <t>ケンサ</t>
    </rPh>
    <rPh sb="83" eb="84">
      <t>ヨウ</t>
    </rPh>
    <rPh sb="84" eb="86">
      <t>スウジ</t>
    </rPh>
    <phoneticPr fontId="1"/>
  </si>
  <si>
    <t>法人番号（地方公共団体コード）</t>
    <rPh sb="0" eb="2">
      <t>ホウジン</t>
    </rPh>
    <rPh sb="2" eb="4">
      <t>バンゴウ</t>
    </rPh>
    <rPh sb="5" eb="7">
      <t>チホウ</t>
    </rPh>
    <rPh sb="7" eb="9">
      <t>コウキョウ</t>
    </rPh>
    <rPh sb="9" eb="11">
      <t>ダンタイ</t>
    </rPh>
    <phoneticPr fontId="18"/>
  </si>
  <si>
    <t>000020</t>
    <phoneticPr fontId="1"/>
  </si>
  <si>
    <t>地方公共団体</t>
    <rPh sb="0" eb="2">
      <t>チホウ</t>
    </rPh>
    <rPh sb="2" eb="4">
      <t>コウキョウ</t>
    </rPh>
    <rPh sb="4" eb="6">
      <t>ダンタイ</t>
    </rPh>
    <phoneticPr fontId="1"/>
  </si>
  <si>
    <t>法人番号（団体コード）</t>
    <rPh sb="0" eb="4">
      <t>ホウジンバンゴウ</t>
    </rPh>
    <rPh sb="5" eb="7">
      <t>ダンタイ</t>
    </rPh>
    <phoneticPr fontId="18"/>
  </si>
  <si>
    <t>011002-473821</t>
    <phoneticPr fontId="1"/>
  </si>
  <si>
    <t>届出地の市区町村の団体コード</t>
    <rPh sb="0" eb="3">
      <t>トドケデチ</t>
    </rPh>
    <rPh sb="4" eb="8">
      <t>シクチョウソン</t>
    </rPh>
    <rPh sb="9" eb="11">
      <t>ダンタイ</t>
    </rPh>
    <phoneticPr fontId="1"/>
  </si>
  <si>
    <t>人口動態調査の調査票情報を利用するに当たっての注意事項等について</t>
    <rPh sb="0" eb="2">
      <t>ジンコウ</t>
    </rPh>
    <rPh sb="2" eb="4">
      <t>ドウタイ</t>
    </rPh>
    <rPh sb="4" eb="6">
      <t>チョウサ</t>
    </rPh>
    <rPh sb="7" eb="10">
      <t>チョウサヒョウ</t>
    </rPh>
    <rPh sb="10" eb="12">
      <t>ジョウホウ</t>
    </rPh>
    <rPh sb="13" eb="15">
      <t>リヨウ</t>
    </rPh>
    <rPh sb="18" eb="19">
      <t>ア</t>
    </rPh>
    <rPh sb="23" eb="25">
      <t>チュウイ</t>
    </rPh>
    <rPh sb="25" eb="27">
      <t>ジコウ</t>
    </rPh>
    <rPh sb="27" eb="28">
      <t>トウ</t>
    </rPh>
    <phoneticPr fontId="7"/>
  </si>
  <si>
    <t>○調査の概要、調査票様式、結果表についてのURL</t>
    <rPh sb="1" eb="3">
      <t>チョウサ</t>
    </rPh>
    <rPh sb="4" eb="6">
      <t>ガイヨウ</t>
    </rPh>
    <rPh sb="7" eb="10">
      <t>チョウサヒョウ</t>
    </rPh>
    <rPh sb="10" eb="12">
      <t>ヨウシキ</t>
    </rPh>
    <rPh sb="13" eb="16">
      <t>ケッカヒョウ</t>
    </rPh>
    <phoneticPr fontId="7"/>
  </si>
  <si>
    <t>https://www.mhlw.go.jp/toukei/list/81-1.html</t>
    <phoneticPr fontId="7"/>
  </si>
  <si>
    <t>令和３年</t>
    <rPh sb="0" eb="2">
      <t>レイワ</t>
    </rPh>
    <rPh sb="3" eb="4">
      <t>ネン</t>
    </rPh>
    <phoneticPr fontId="1"/>
  </si>
  <si>
    <t>○人口動態統計の確定数は「日本における日本人」を集計客体として公表しておりますが、以下に記載した客体は確定数の結果において別掲としています。調査票情報を利用される際、以下の客体を含めて集計する場合は、当省の公表数値とは異なりますので御留意ください。
（別掲）
　・日本における外国人
　・外国における日本人
　・前年以前の日本における日本人
　・前年以前の日本における外国人
　・前年以前の外国における日本人</t>
    <rPh sb="1" eb="3">
      <t>ジンコウ</t>
    </rPh>
    <rPh sb="3" eb="5">
      <t>ドウタイ</t>
    </rPh>
    <rPh sb="5" eb="7">
      <t>トウケイ</t>
    </rPh>
    <rPh sb="8" eb="10">
      <t>カクテイ</t>
    </rPh>
    <rPh sb="10" eb="11">
      <t>スウ</t>
    </rPh>
    <rPh sb="13" eb="15">
      <t>ニホン</t>
    </rPh>
    <rPh sb="19" eb="22">
      <t>ニホンジン</t>
    </rPh>
    <rPh sb="24" eb="26">
      <t>シュウケイ</t>
    </rPh>
    <rPh sb="26" eb="28">
      <t>キャクタイ</t>
    </rPh>
    <rPh sb="31" eb="33">
      <t>コウヒョウ</t>
    </rPh>
    <rPh sb="41" eb="43">
      <t>イカ</t>
    </rPh>
    <rPh sb="44" eb="46">
      <t>キサイ</t>
    </rPh>
    <rPh sb="48" eb="50">
      <t>キャクタイ</t>
    </rPh>
    <rPh sb="51" eb="53">
      <t>カクテイ</t>
    </rPh>
    <rPh sb="53" eb="54">
      <t>スウ</t>
    </rPh>
    <rPh sb="55" eb="57">
      <t>ケッカ</t>
    </rPh>
    <rPh sb="61" eb="63">
      <t>ベッケイ</t>
    </rPh>
    <rPh sb="70" eb="73">
      <t>チョウサヒョウ</t>
    </rPh>
    <rPh sb="73" eb="75">
      <t>ジョウホウ</t>
    </rPh>
    <rPh sb="76" eb="78">
      <t>リヨウ</t>
    </rPh>
    <rPh sb="81" eb="82">
      <t>サイ</t>
    </rPh>
    <rPh sb="83" eb="85">
      <t>イカ</t>
    </rPh>
    <rPh sb="86" eb="88">
      <t>キャクタイ</t>
    </rPh>
    <rPh sb="89" eb="90">
      <t>フク</t>
    </rPh>
    <rPh sb="92" eb="94">
      <t>シュウケイ</t>
    </rPh>
    <rPh sb="96" eb="98">
      <t>バアイ</t>
    </rPh>
    <rPh sb="100" eb="102">
      <t>トウショウ</t>
    </rPh>
    <rPh sb="103" eb="105">
      <t>コウヒョウ</t>
    </rPh>
    <rPh sb="105" eb="107">
      <t>スウチ</t>
    </rPh>
    <rPh sb="109" eb="110">
      <t>コト</t>
    </rPh>
    <rPh sb="116" eb="117">
      <t>ゴ</t>
    </rPh>
    <rPh sb="117" eb="119">
      <t>リュウイ</t>
    </rPh>
    <rPh sb="127" eb="129">
      <t>ベッケイ</t>
    </rPh>
    <rPh sb="133" eb="135">
      <t>ニホン</t>
    </rPh>
    <rPh sb="139" eb="142">
      <t>ガイコクジン</t>
    </rPh>
    <rPh sb="145" eb="147">
      <t>ガイコク</t>
    </rPh>
    <rPh sb="151" eb="154">
      <t>ニホンジン</t>
    </rPh>
    <rPh sb="157" eb="159">
      <t>ゼンネン</t>
    </rPh>
    <rPh sb="159" eb="161">
      <t>イゼン</t>
    </rPh>
    <rPh sb="162" eb="164">
      <t>ニホン</t>
    </rPh>
    <rPh sb="168" eb="171">
      <t>ニホンジン</t>
    </rPh>
    <rPh sb="174" eb="176">
      <t>ゼンネン</t>
    </rPh>
    <rPh sb="176" eb="178">
      <t>イゼン</t>
    </rPh>
    <rPh sb="179" eb="181">
      <t>ニホン</t>
    </rPh>
    <rPh sb="185" eb="188">
      <t>ガイコクジン</t>
    </rPh>
    <rPh sb="191" eb="193">
      <t>ゼンネン</t>
    </rPh>
    <rPh sb="193" eb="195">
      <t>イゼン</t>
    </rPh>
    <rPh sb="196" eb="198">
      <t>ガイコク</t>
    </rPh>
    <rPh sb="202" eb="205">
      <t>ニホンジン</t>
    </rPh>
    <phoneticPr fontId="3"/>
  </si>
  <si>
    <t>1－002～1－907</t>
    <phoneticPr fontId="1"/>
  </si>
  <si>
    <t>U129,V010-Y899</t>
    <phoneticPr fontId="10"/>
  </si>
  <si>
    <t>外因死以外（原死因A00.0～R99・U04.9・06.9・U07.0・U07.1・U07.2・U10.9)の場合。詳細については「疾病、傷害及び死因の統計分類提要　ICD-10(2013年版）準拠　第1巻内容例示表」を参照のこと</t>
    <rPh sb="71" eb="72">
      <t>オヨ</t>
    </rPh>
    <phoneticPr fontId="20"/>
  </si>
  <si>
    <t>外因死以外（原死因A00.0～R99・U04.9・U06.9・U07.0・U07.1・U07.2・U10.9）及び外因符号U12.9・V01-V98・Y35～Y89の場合。詳細については「疾病、傷害及び死因の統計分類提要　ICD-10(2013年版）準拠　第1巻内容例示表」を参照のこと</t>
    <rPh sb="55" eb="56">
      <t>オヨ</t>
    </rPh>
    <rPh sb="57" eb="59">
      <t>ガイイン</t>
    </rPh>
    <rPh sb="59" eb="61">
      <t>フゴウ</t>
    </rPh>
    <rPh sb="99" eb="100">
      <t>オヨ</t>
    </rPh>
    <phoneticPr fontId="18"/>
  </si>
  <si>
    <t>インフルエンザ(鳥インフルエンザ、新型インフルエンザ及び再興型インフルエンザを除く。）</t>
    <rPh sb="8" eb="9">
      <t>トリ</t>
    </rPh>
    <rPh sb="17" eb="19">
      <t>シンガタ</t>
    </rPh>
    <rPh sb="26" eb="27">
      <t>オヨ</t>
    </rPh>
    <rPh sb="28" eb="30">
      <t>サイコウ</t>
    </rPh>
    <rPh sb="30" eb="31">
      <t>ガタ</t>
    </rPh>
    <rPh sb="39" eb="40">
      <t>ノゾ</t>
    </rPh>
    <phoneticPr fontId="1"/>
  </si>
  <si>
    <t>　人口動態調査（出生票）　（平成30-令和３年）</t>
    <rPh sb="1" eb="3">
      <t>ジンコウ</t>
    </rPh>
    <rPh sb="3" eb="5">
      <t>ドウタイ</t>
    </rPh>
    <rPh sb="5" eb="7">
      <t>チョウサ</t>
    </rPh>
    <rPh sb="8" eb="10">
      <t>シュッショウ</t>
    </rPh>
    <rPh sb="10" eb="11">
      <t>ヒョウ</t>
    </rPh>
    <rPh sb="14" eb="16">
      <t>ヘイセイ</t>
    </rPh>
    <rPh sb="19" eb="21">
      <t>レイワ</t>
    </rPh>
    <rPh sb="22" eb="23">
      <t>ネン</t>
    </rPh>
    <phoneticPr fontId="1"/>
  </si>
  <si>
    <t>125</t>
    <phoneticPr fontId="1"/>
  </si>
  <si>
    <t>11</t>
    <phoneticPr fontId="1"/>
  </si>
  <si>
    <t>届出地</t>
  </si>
  <si>
    <t>住　所　地</t>
  </si>
  <si>
    <t>嫡</t>
  </si>
  <si>
    <t xml:space="preserve">    出生年月日</t>
  </si>
  <si>
    <t>国</t>
    <rPh sb="0" eb="1">
      <t>クニ</t>
    </rPh>
    <phoneticPr fontId="1"/>
  </si>
  <si>
    <t xml:space="preserve"> 父の出生年月日</t>
  </si>
  <si>
    <t>都</t>
  </si>
  <si>
    <t>道</t>
  </si>
  <si>
    <t>保</t>
  </si>
  <si>
    <t>健</t>
  </si>
  <si>
    <t>市</t>
  </si>
  <si>
    <t>区</t>
  </si>
  <si>
    <t>SUB</t>
    <phoneticPr fontId="1"/>
  </si>
  <si>
    <t>内</t>
    <rPh sb="0" eb="1">
      <t>ナイ</t>
    </rPh>
    <phoneticPr fontId="1"/>
  </si>
  <si>
    <t>府</t>
  </si>
  <si>
    <t>県</t>
  </si>
  <si>
    <t>町</t>
  </si>
  <si>
    <t>村</t>
  </si>
  <si>
    <t>Ｎｏ．</t>
  </si>
  <si>
    <t>否</t>
  </si>
  <si>
    <t>|</t>
    <phoneticPr fontId="3"/>
  </si>
  <si>
    <t>|</t>
    <phoneticPr fontId="1"/>
  </si>
  <si>
    <t>|</t>
  </si>
  <si>
    <t>｜</t>
    <phoneticPr fontId="3"/>
  </si>
  <si>
    <t>V</t>
    <phoneticPr fontId="3"/>
  </si>
  <si>
    <t>母の出生年月日</t>
  </si>
  <si>
    <t>満年齢</t>
  </si>
  <si>
    <t>国籍</t>
  </si>
  <si>
    <t>同居開始年月</t>
  </si>
  <si>
    <t>同居</t>
  </si>
  <si>
    <t>体重</t>
  </si>
  <si>
    <t>身長</t>
  </si>
  <si>
    <t>単・多</t>
    <rPh sb="0" eb="1">
      <t>タン</t>
    </rPh>
    <rPh sb="2" eb="3">
      <t>タ</t>
    </rPh>
    <phoneticPr fontId="3"/>
  </si>
  <si>
    <t>妊娠</t>
  </si>
  <si>
    <t>立</t>
  </si>
  <si>
    <t>平均年齢算出用日</t>
  </si>
  <si>
    <t>父</t>
  </si>
  <si>
    <t>母</t>
  </si>
  <si>
    <t>期間</t>
  </si>
  <si>
    <t>ｃ</t>
  </si>
  <si>
    <t>ｍ</t>
  </si>
  <si>
    <t>双</t>
  </si>
  <si>
    <t>週数</t>
  </si>
  <si>
    <t>出生</t>
  </si>
  <si>
    <t>死産</t>
  </si>
  <si>
    <t>出産</t>
  </si>
  <si>
    <t>会</t>
  </si>
  <si>
    <t>単</t>
  </si>
  <si>
    <t>位</t>
  </si>
  <si>
    <t>週</t>
  </si>
  <si>
    <t>者</t>
  </si>
  <si>
    <t>月齢</t>
  </si>
  <si>
    <t>日齢</t>
  </si>
  <si>
    <t>記</t>
    <rPh sb="0" eb="1">
      <t>キ</t>
    </rPh>
    <phoneticPr fontId="3"/>
  </si>
  <si>
    <t>月数</t>
  </si>
  <si>
    <t>検査用数字１～９</t>
    <rPh sb="0" eb="3">
      <t>ケンサヨウ</t>
    </rPh>
    <rPh sb="3" eb="5">
      <t>スウジ</t>
    </rPh>
    <phoneticPr fontId="1"/>
  </si>
  <si>
    <t>地方公共団体
コード 
000020</t>
    <rPh sb="0" eb="2">
      <t>チホウ</t>
    </rPh>
    <rPh sb="2" eb="4">
      <t>コウキョウ</t>
    </rPh>
    <rPh sb="4" eb="6">
      <t>ダンタイ</t>
    </rPh>
    <phoneticPr fontId="38"/>
  </si>
  <si>
    <t>団体コード
011002～473821</t>
    <rPh sb="0" eb="2">
      <t>ダンタイ</t>
    </rPh>
    <phoneticPr fontId="38"/>
  </si>
  <si>
    <t>齢</t>
  </si>
  <si>
    <t>号</t>
    <rPh sb="0" eb="1">
      <t>ゴウ</t>
    </rPh>
    <phoneticPr fontId="3"/>
  </si>
  <si>
    <t>＋</t>
    <phoneticPr fontId="3"/>
  </si>
  <si>
    <t>－</t>
    <phoneticPr fontId="3"/>
  </si>
  <si>
    <t>人口動態調査</t>
    <rPh sb="0" eb="2">
      <t>ジンコウ</t>
    </rPh>
    <rPh sb="2" eb="4">
      <t>ドウタイ</t>
    </rPh>
    <rPh sb="4" eb="6">
      <t>チョウサ</t>
    </rPh>
    <phoneticPr fontId="15"/>
  </si>
  <si>
    <t>出生票</t>
    <rPh sb="0" eb="2">
      <t>シュッショウ</t>
    </rPh>
    <rPh sb="2" eb="3">
      <t>ヒョウ</t>
    </rPh>
    <phoneticPr fontId="15"/>
  </si>
  <si>
    <t>項目番号</t>
    <rPh sb="0" eb="2">
      <t>コウモク</t>
    </rPh>
    <rPh sb="2" eb="4">
      <t>バンゴウ</t>
    </rPh>
    <phoneticPr fontId="10"/>
  </si>
  <si>
    <t>小数点</t>
    <rPh sb="0" eb="3">
      <t>ショウスウテン</t>
    </rPh>
    <phoneticPr fontId="10"/>
  </si>
  <si>
    <t>変数名</t>
    <rPh sb="0" eb="2">
      <t>ヘンスウ</t>
    </rPh>
    <rPh sb="2" eb="3">
      <t>メイ</t>
    </rPh>
    <phoneticPr fontId="10"/>
  </si>
  <si>
    <t>21</t>
    <phoneticPr fontId="10"/>
  </si>
  <si>
    <t>2021年　西暦の下２桁</t>
    <rPh sb="4" eb="5">
      <t>ネン</t>
    </rPh>
    <rPh sb="6" eb="8">
      <t>セイレキ</t>
    </rPh>
    <rPh sb="9" eb="10">
      <t>シタ</t>
    </rPh>
    <rPh sb="11" eb="12">
      <t>ケタ</t>
    </rPh>
    <phoneticPr fontId="39"/>
  </si>
  <si>
    <t>調査番号</t>
  </si>
  <si>
    <t>人口動態調査　出生</t>
  </si>
  <si>
    <t>客体設定</t>
    <rPh sb="2" eb="4">
      <t>セッテイ</t>
    </rPh>
    <phoneticPr fontId="1"/>
  </si>
  <si>
    <t>前年以前の日本における日本人</t>
  </si>
  <si>
    <t>前年以前の日本における外国人</t>
  </si>
  <si>
    <t>前年以前の外国における日本人</t>
  </si>
  <si>
    <t>令和３年</t>
    <phoneticPr fontId="1"/>
  </si>
  <si>
    <t>１月提出分～１２月提出分</t>
  </si>
  <si>
    <t>都道府県</t>
  </si>
  <si>
    <t>北海道～沖縄県「都道府県別市区町村及び保健所符号一覧」参照のこと。４７年１月から行政管理庁の定める「統計に用いる標準地域コード」を採用した。</t>
    <phoneticPr fontId="1"/>
  </si>
  <si>
    <t>区部の保健所（東京都）</t>
    <rPh sb="7" eb="9">
      <t>トウキョウ</t>
    </rPh>
    <rPh sb="9" eb="10">
      <t>ト</t>
    </rPh>
    <phoneticPr fontId="15"/>
  </si>
  <si>
    <t>71-98</t>
    <phoneticPr fontId="1"/>
  </si>
  <si>
    <t>区部以外の保健所（東京都）</t>
    <rPh sb="9" eb="12">
      <t>トウキョウト</t>
    </rPh>
    <phoneticPr fontId="15"/>
  </si>
  <si>
    <t>支所符号</t>
  </si>
  <si>
    <t>Ａ～Ｚ…Ａ支所～Ｚ支所</t>
  </si>
  <si>
    <t>00-99</t>
    <phoneticPr fontId="17"/>
  </si>
  <si>
    <t>市区町村（支所を含む）における事件簿番号</t>
    <phoneticPr fontId="1"/>
  </si>
  <si>
    <t>補助番号（ＳＵＢ）</t>
  </si>
  <si>
    <t>1-9</t>
  </si>
  <si>
    <t>事件簿番号は原則として同じ番号はないはずであるが、万一同じ番号があったときは１～９をつけて区分</t>
  </si>
  <si>
    <t>住所地</t>
  </si>
  <si>
    <t>外国</t>
  </si>
  <si>
    <t>住所地が日本</t>
    <rPh sb="4" eb="6">
      <t>ニホン</t>
    </rPh>
    <phoneticPr fontId="1"/>
  </si>
  <si>
    <t>住所地が外国　以下24～30カラムは4888788</t>
  </si>
  <si>
    <t>北海道～沖縄県</t>
    <phoneticPr fontId="1"/>
  </si>
  <si>
    <t>48</t>
  </si>
  <si>
    <t>外国</t>
    <phoneticPr fontId="1"/>
  </si>
  <si>
    <t>道府県が設置した保健所　ただし、88には住所地が外国のものを含む。</t>
    <rPh sb="20" eb="23">
      <t>ジュウショチ</t>
    </rPh>
    <rPh sb="24" eb="26">
      <t>ガイコク</t>
    </rPh>
    <rPh sb="30" eb="31">
      <t>フク</t>
    </rPh>
    <phoneticPr fontId="1"/>
  </si>
  <si>
    <t>71-98</t>
    <phoneticPr fontId="17"/>
  </si>
  <si>
    <t>99</t>
  </si>
  <si>
    <t>出生年月日が調査前々年以前</t>
    <rPh sb="0" eb="2">
      <t>シュッショウ</t>
    </rPh>
    <rPh sb="2" eb="5">
      <t>ネンガッピ</t>
    </rPh>
    <rPh sb="6" eb="8">
      <t>チョウサ</t>
    </rPh>
    <rPh sb="8" eb="10">
      <t>マエマエ</t>
    </rPh>
    <rPh sb="10" eb="11">
      <t>トシ</t>
    </rPh>
    <rPh sb="11" eb="13">
      <t>イゼン</t>
    </rPh>
    <phoneticPr fontId="15"/>
  </si>
  <si>
    <t>町村（ただし、7には住所地が外国及び出生年月日が調査前々年以前のものを含む。）</t>
    <rPh sb="16" eb="17">
      <t>オヨ</t>
    </rPh>
    <rPh sb="18" eb="20">
      <t>シュッショウ</t>
    </rPh>
    <rPh sb="20" eb="23">
      <t>ネンガッピ</t>
    </rPh>
    <rPh sb="24" eb="26">
      <t>チョウサ</t>
    </rPh>
    <rPh sb="26" eb="29">
      <t>ゼンゼンネン</t>
    </rPh>
    <rPh sb="29" eb="31">
      <t>イゼン</t>
    </rPh>
    <phoneticPr fontId="1"/>
  </si>
  <si>
    <t>都道府県における順位（ただし、88には住所地が外国のもの、99には出生年月日が調査前々年以前のものを含む。）</t>
    <rPh sb="39" eb="41">
      <t>チョウサ</t>
    </rPh>
    <rPh sb="41" eb="44">
      <t>ゼンゼンネン</t>
    </rPh>
    <rPh sb="44" eb="46">
      <t>イゼン</t>
    </rPh>
    <phoneticPr fontId="10"/>
  </si>
  <si>
    <t>嫡出子・嫡出でない子の別</t>
  </si>
  <si>
    <t>嫡出子</t>
  </si>
  <si>
    <t>嫡出でない子</t>
  </si>
  <si>
    <t>性別</t>
  </si>
  <si>
    <t>女</t>
  </si>
  <si>
    <t>出生年月日時</t>
  </si>
  <si>
    <t>元号</t>
  </si>
  <si>
    <t>大正以前 以下34～41カラムは010101△△</t>
    <rPh sb="5" eb="7">
      <t>イカ</t>
    </rPh>
    <phoneticPr fontId="1"/>
  </si>
  <si>
    <t>１年～終止年　ただし、01には出生年月日が大正以前のものを含む。</t>
  </si>
  <si>
    <t>１月～１２月　ただし、01には出生年月日が大正以前のものを含む。</t>
  </si>
  <si>
    <t>月に対して１日～終止日　ただし、01には出生年月日が大正以前のものを含む。</t>
  </si>
  <si>
    <t>時間</t>
  </si>
  <si>
    <t>午前０時～午後１１時</t>
  </si>
  <si>
    <t>VV</t>
    <phoneticPr fontId="1"/>
  </si>
  <si>
    <t>出生年月日が大正以前</t>
    <phoneticPr fontId="1"/>
  </si>
  <si>
    <t>国内外（生まれたところ）</t>
  </si>
  <si>
    <t>父の生年月日</t>
  </si>
  <si>
    <t>平成</t>
    <rPh sb="0" eb="2">
      <t>ヘイセイ</t>
    </rPh>
    <phoneticPr fontId="39"/>
  </si>
  <si>
    <t>9</t>
  </si>
  <si>
    <t>明治以前　以下44～49カラムは010101</t>
    <rPh sb="5" eb="7">
      <t>イカ</t>
    </rPh>
    <phoneticPr fontId="1"/>
  </si>
  <si>
    <t>嫡出でない子のとき（43～49カラムはブランク）</t>
  </si>
  <si>
    <t>元号に対して１年～終止年　ただし、01には父の生年月日が明治以前のものを含む。</t>
    <phoneticPr fontId="1"/>
  </si>
  <si>
    <t>嫡出でない子のとき</t>
  </si>
  <si>
    <t>１月～１２月　ただし、01には父の生年月日が明治以前のものを含む。</t>
    <phoneticPr fontId="1"/>
  </si>
  <si>
    <t>月に対して１日～終止日　ただし、01には父の生年月日が明治以前のものを含む。</t>
    <phoneticPr fontId="1"/>
  </si>
  <si>
    <t>母の生年月日</t>
  </si>
  <si>
    <t>大正（50～56カラムがブランクはあり得ない）</t>
  </si>
  <si>
    <t>昭和（50～56カラムがブランクはあり得ない）</t>
  </si>
  <si>
    <t>平成（50～56カラムがブランクはあり得ない）</t>
  </si>
  <si>
    <t>9</t>
    <phoneticPr fontId="1"/>
  </si>
  <si>
    <t>明治以前　以下51～56カラムは010101（50～56カラムがブランクはあり得ない）</t>
    <phoneticPr fontId="1"/>
  </si>
  <si>
    <t>不詳（50～56カラムがブランクはあり得ない）</t>
    <phoneticPr fontId="1"/>
  </si>
  <si>
    <t>元号に対して１年～終止年　ただし、01には母の生年月日が明治以前のものを含む。</t>
    <phoneticPr fontId="1"/>
  </si>
  <si>
    <t>１月～１２月　ただし、01には母の生年月日が明治以前のものを含む。</t>
    <phoneticPr fontId="1"/>
  </si>
  <si>
    <t>月に対して１日～終止日　ただし、01には母の出生年月日が明治以前のものを含む。</t>
  </si>
  <si>
    <t>父母の年齢</t>
  </si>
  <si>
    <t>父の年齢</t>
  </si>
  <si>
    <t>17-98</t>
  </si>
  <si>
    <t>１７歳～９８歳（子の出生年月日－父の生年月日）</t>
    <phoneticPr fontId="1"/>
  </si>
  <si>
    <t>嫡出でない子のとき（57～58カラムはブランク）</t>
  </si>
  <si>
    <t>母の年齢</t>
  </si>
  <si>
    <t>01-98</t>
  </si>
  <si>
    <t>１歳～９８歳（子の出生年月日－母の生年月日）</t>
    <phoneticPr fontId="1"/>
  </si>
  <si>
    <t>父母の国籍</t>
  </si>
  <si>
    <t>父の国籍</t>
  </si>
  <si>
    <t>嫡出でない子のとき（61～62カラムはブランク）</t>
  </si>
  <si>
    <t>母の国籍</t>
  </si>
  <si>
    <t>同居開始年月（同居を始めたとき）</t>
  </si>
  <si>
    <t>嫡出でない子のとき（65～69カラムはブランク）</t>
  </si>
  <si>
    <t>元号に対して１年～終止年</t>
  </si>
  <si>
    <t>１月～１２月</t>
  </si>
  <si>
    <t>同居期間</t>
  </si>
  <si>
    <t>１年未満（結婚期間の場合は00が当該年・01が前年とする。）</t>
    <rPh sb="5" eb="7">
      <t>ケッコン</t>
    </rPh>
    <rPh sb="7" eb="9">
      <t>キカン</t>
    </rPh>
    <rPh sb="10" eb="12">
      <t>バアイ</t>
    </rPh>
    <rPh sb="16" eb="18">
      <t>トウガイ</t>
    </rPh>
    <rPh sb="18" eb="19">
      <t>ドシ</t>
    </rPh>
    <rPh sb="23" eb="25">
      <t>ゼンネン</t>
    </rPh>
    <phoneticPr fontId="39"/>
  </si>
  <si>
    <t>１年以上～２年未満</t>
  </si>
  <si>
    <t>２年以上～３年未満</t>
  </si>
  <si>
    <t>３年以上～４年未満</t>
  </si>
  <si>
    <t>４年以上～５年未満</t>
  </si>
  <si>
    <t>５年以上～６年未満</t>
  </si>
  <si>
    <t>６年以上～７年未満</t>
  </si>
  <si>
    <t>７年以上～８年未満</t>
  </si>
  <si>
    <t>８年以上～９年未満</t>
  </si>
  <si>
    <t>９年以上～１０年未満</t>
  </si>
  <si>
    <t>１０年以上～１１年未満</t>
  </si>
  <si>
    <t>１１年以上～１２年未満</t>
  </si>
  <si>
    <t>１２年以上～１３年未満</t>
  </si>
  <si>
    <t>１３年以上～１４年未満</t>
  </si>
  <si>
    <t>１４年以上～１５年未満</t>
  </si>
  <si>
    <t>１５年以上～２０年未満</t>
  </si>
  <si>
    <t>２０年以上</t>
  </si>
  <si>
    <t>世帯の主な仕事</t>
  </si>
  <si>
    <t>勤労者１</t>
  </si>
  <si>
    <t>勤労者２</t>
  </si>
  <si>
    <t>子の体重</t>
  </si>
  <si>
    <t>不詳か否か</t>
  </si>
  <si>
    <t>体重あり（不詳でないとき）</t>
    <rPh sb="0" eb="2">
      <t>タイジュウ</t>
    </rPh>
    <phoneticPr fontId="10"/>
  </si>
  <si>
    <t>不詳（以下74～77カラムはVVVV）</t>
    <rPh sb="3" eb="5">
      <t>イカ</t>
    </rPh>
    <phoneticPr fontId="1"/>
  </si>
  <si>
    <t>子の体重（ｇ）</t>
  </si>
  <si>
    <t>１ｇ～９９９９ｇ</t>
  </si>
  <si>
    <t>VVVV</t>
    <phoneticPr fontId="1"/>
  </si>
  <si>
    <t>子の身長</t>
  </si>
  <si>
    <t>身長あり（不詳でないとき）</t>
    <rPh sb="0" eb="2">
      <t>シンチョウ</t>
    </rPh>
    <phoneticPr fontId="10"/>
  </si>
  <si>
    <t>不詳（以下79～80カラムはVVV）</t>
    <rPh sb="3" eb="5">
      <t>イカ</t>
    </rPh>
    <phoneticPr fontId="1"/>
  </si>
  <si>
    <t>子の身長（cm）</t>
  </si>
  <si>
    <t>01-99</t>
  </si>
  <si>
    <t>１ｃｍ～９９ｃｍ</t>
  </si>
  <si>
    <t>双子以上の場合</t>
  </si>
  <si>
    <t>双子</t>
  </si>
  <si>
    <t>三つ子</t>
  </si>
  <si>
    <t>四つ子</t>
  </si>
  <si>
    <t>五つ子</t>
  </si>
  <si>
    <t>六つ子</t>
  </si>
  <si>
    <t>七つ子</t>
  </si>
  <si>
    <t>八つ子以上</t>
  </si>
  <si>
    <t>順位</t>
  </si>
  <si>
    <t>１子</t>
  </si>
  <si>
    <t>２子</t>
  </si>
  <si>
    <t>３子</t>
  </si>
  <si>
    <t>４子</t>
  </si>
  <si>
    <t>５子</t>
  </si>
  <si>
    <t>６子</t>
  </si>
  <si>
    <t>７子</t>
  </si>
  <si>
    <t>８子以上</t>
  </si>
  <si>
    <t>場所の種別</t>
  </si>
  <si>
    <t>妊娠週数</t>
  </si>
  <si>
    <t>１週～９８週</t>
  </si>
  <si>
    <t>0-6</t>
  </si>
  <si>
    <t>０日～６日</t>
  </si>
  <si>
    <t>妊娠週数あり（日にちのみが不詳）</t>
    <rPh sb="0" eb="2">
      <t>ニンシン</t>
    </rPh>
    <rPh sb="2" eb="3">
      <t>シュウ</t>
    </rPh>
    <rPh sb="3" eb="4">
      <t>スウ</t>
    </rPh>
    <rPh sb="7" eb="8">
      <t>ヒ</t>
    </rPh>
    <rPh sb="13" eb="15">
      <t>フショウ</t>
    </rPh>
    <phoneticPr fontId="39"/>
  </si>
  <si>
    <t>この母の出産した子の数</t>
  </si>
  <si>
    <t>出生子</t>
  </si>
  <si>
    <t>01-20</t>
  </si>
  <si>
    <t>１人～２０人</t>
  </si>
  <si>
    <t>妊娠満２２週以後の死産児</t>
  </si>
  <si>
    <t>死産児なし</t>
  </si>
  <si>
    <t>１胎～１９胎</t>
  </si>
  <si>
    <t>出産児</t>
  </si>
  <si>
    <t>出生子＋死産児  １人～２０人</t>
    <phoneticPr fontId="1"/>
  </si>
  <si>
    <t>立会者</t>
  </si>
  <si>
    <t>医師</t>
  </si>
  <si>
    <t>助産師</t>
    <rPh sb="0" eb="2">
      <t>ジョサン</t>
    </rPh>
    <rPh sb="2" eb="3">
      <t>シ</t>
    </rPh>
    <phoneticPr fontId="39"/>
  </si>
  <si>
    <t>平均年齢算出用日月齢</t>
  </si>
  <si>
    <t>0204-1176</t>
  </si>
  <si>
    <t>２０４月～１１７６月（子の出生年月日－父の生年月日）</t>
    <phoneticPr fontId="1"/>
  </si>
  <si>
    <t>△△△△</t>
  </si>
  <si>
    <t>嫡出でない子のとき（94から99カラムはブランク）</t>
  </si>
  <si>
    <t>00-30</t>
  </si>
  <si>
    <t>０日～３０日</t>
  </si>
  <si>
    <t>0012-1176</t>
  </si>
  <si>
    <t>１２月～１１７６月（出生年月日－母の生年月日）</t>
    <phoneticPr fontId="1"/>
  </si>
  <si>
    <t>同居月数</t>
  </si>
  <si>
    <t>000-998</t>
  </si>
  <si>
    <t>０月～９９８月</t>
  </si>
  <si>
    <t>VVV</t>
    <phoneticPr fontId="1"/>
  </si>
  <si>
    <t>スペース</t>
    <phoneticPr fontId="39"/>
  </si>
  <si>
    <t>記号</t>
    <rPh sb="0" eb="2">
      <t>キゴウ</t>
    </rPh>
    <phoneticPr fontId="1"/>
  </si>
  <si>
    <t>誕生日過ぎ</t>
    <rPh sb="3" eb="4">
      <t>ス</t>
    </rPh>
    <phoneticPr fontId="1"/>
  </si>
  <si>
    <t>不詳(年齢)</t>
    <rPh sb="0" eb="2">
      <t>フショウ</t>
    </rPh>
    <rPh sb="3" eb="5">
      <t>ネンレイ</t>
    </rPh>
    <phoneticPr fontId="1"/>
  </si>
  <si>
    <t>スペース２</t>
    <phoneticPr fontId="1"/>
  </si>
  <si>
    <t>スペース</t>
  </si>
  <si>
    <t>検査用数字（チェックデジット）</t>
    <rPh sb="0" eb="2">
      <t>ケンサ</t>
    </rPh>
    <rPh sb="2" eb="3">
      <t>ヨウ</t>
    </rPh>
    <rPh sb="3" eb="5">
      <t>スウジ</t>
    </rPh>
    <phoneticPr fontId="18"/>
  </si>
  <si>
    <t>地方公共団体コードと団体コードを合わせた12桁の、最下位からの偶数の和に２を乗じて、最下位から奇数の和を足す。更に出た数値を９で割り、余った数値を９から引いた数が検査用数字（チェックデジット）となる。</t>
    <rPh sb="0" eb="2">
      <t>チホウ</t>
    </rPh>
    <rPh sb="2" eb="4">
      <t>コウキョウ</t>
    </rPh>
    <rPh sb="4" eb="6">
      <t>ダンタイ</t>
    </rPh>
    <rPh sb="10" eb="12">
      <t>ダンタイ</t>
    </rPh>
    <rPh sb="16" eb="17">
      <t>ア</t>
    </rPh>
    <rPh sb="22" eb="23">
      <t>ケタ</t>
    </rPh>
    <rPh sb="25" eb="28">
      <t>サイカイ</t>
    </rPh>
    <rPh sb="31" eb="33">
      <t>グウスウ</t>
    </rPh>
    <rPh sb="34" eb="35">
      <t>ワ</t>
    </rPh>
    <rPh sb="38" eb="39">
      <t>ジョウ</t>
    </rPh>
    <rPh sb="42" eb="45">
      <t>サイカイ</t>
    </rPh>
    <rPh sb="47" eb="49">
      <t>キスウ</t>
    </rPh>
    <rPh sb="50" eb="51">
      <t>ワ</t>
    </rPh>
    <rPh sb="52" eb="53">
      <t>タ</t>
    </rPh>
    <rPh sb="55" eb="56">
      <t>サラ</t>
    </rPh>
    <rPh sb="57" eb="58">
      <t>デ</t>
    </rPh>
    <rPh sb="59" eb="61">
      <t>スウチ</t>
    </rPh>
    <rPh sb="64" eb="65">
      <t>ワリ</t>
    </rPh>
    <rPh sb="67" eb="68">
      <t>アマ</t>
    </rPh>
    <rPh sb="70" eb="72">
      <t>スウチ</t>
    </rPh>
    <rPh sb="76" eb="77">
      <t>ヒ</t>
    </rPh>
    <rPh sb="79" eb="80">
      <t>カズ</t>
    </rPh>
    <rPh sb="81" eb="83">
      <t>ケンサ</t>
    </rPh>
    <rPh sb="83" eb="84">
      <t>ヨウ</t>
    </rPh>
    <rPh sb="84" eb="86">
      <t>スウジ</t>
    </rPh>
    <phoneticPr fontId="1"/>
  </si>
  <si>
    <t>地方公共団体コード</t>
    <rPh sb="0" eb="2">
      <t>チホウ</t>
    </rPh>
    <rPh sb="2" eb="4">
      <t>コウキョウ</t>
    </rPh>
    <rPh sb="4" eb="6">
      <t>ダンタイ</t>
    </rPh>
    <phoneticPr fontId="18"/>
  </si>
  <si>
    <t>地方公共団体</t>
    <rPh sb="0" eb="2">
      <t>チホウ</t>
    </rPh>
    <rPh sb="2" eb="4">
      <t>コウキョウ</t>
    </rPh>
    <rPh sb="4" eb="6">
      <t>ダンタイ</t>
    </rPh>
    <phoneticPr fontId="39"/>
  </si>
  <si>
    <t>団体コード</t>
    <rPh sb="0" eb="2">
      <t>ダンタイ</t>
    </rPh>
    <phoneticPr fontId="18"/>
  </si>
  <si>
    <t>届出地の市区町村の団体コード</t>
    <rPh sb="0" eb="3">
      <t>トドケデチ</t>
    </rPh>
    <rPh sb="4" eb="8">
      <t>シクチョウソン</t>
    </rPh>
    <rPh sb="9" eb="11">
      <t>ダンタイ</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</si>
</sst>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_);[Red]\(0\)"/>
  </numFmts>
  <fonts count="40">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明朝"/>
      <family val="3"/>
      <charset val="128"/>
    </font>
    <font>
      <sz val="11"/>
      <name val="ＭＳ 明朝"/>
      <family val="1"/>
      <charset val="128"/>
    </font>
    <font>
      <sz val="10"/>
      <name val="ＭＳ 明朝"/>
      <family val="1"/>
      <charset val="128"/>
    </font>
    <font>
      <sz val="11"/>
      <name val="明朝"/>
      <family val="3"/>
      <charset val="128"/>
    </font>
    <font>
      <sz val="6"/>
      <name val="ＭＳ Ｐゴシック"/>
      <family val="3"/>
      <charset val="128"/>
      <scheme val="minor"/>
    </font>
    <font>
      <sz val="8"/>
      <name val="ＭＳ 明朝"/>
      <family val="1"/>
      <charset val="128"/>
    </font>
    <font>
      <sz val="11"/>
      <color rgb="FFFF0000"/>
      <name val="ＭＳ 明朝"/>
      <family val="1"/>
      <charset val="128"/>
    </font>
    <font>
      <sz val="6"/>
      <name val="ＭＳ 明朝"/>
      <family val="1"/>
      <charset val="128"/>
    </font>
    <font>
      <sz val="11"/>
      <color indexed="8"/>
      <name val="ＭＳ Ｐゴシック"/>
      <family val="3"/>
      <charset val="128"/>
      <scheme val="minor"/>
    </font>
    <font>
      <sz val="11"/>
      <color theme="1"/>
      <name val="ＭＳ Ｐゴシック"/>
      <family val="3"/>
      <charset val="128"/>
      <scheme val="minor"/>
    </font>
    <font>
      <sz val="11"/>
      <color theme="1"/>
      <name val="ＭＳ 明朝"/>
      <family val="1"/>
      <charset val="128"/>
    </font>
    <font>
      <sz val="11"/>
      <color rgb="FFFF0000"/>
      <name val="ＭＳ Ｐゴシック"/>
      <family val="3"/>
      <charset val="128"/>
    </font>
    <font>
      <sz val="10"/>
      <name val="ＭＳ ゴシック"/>
      <family val="3"/>
      <charset val="128"/>
    </font>
    <font>
      <sz val="11"/>
      <color indexed="8"/>
      <name val="ＭＳ 明朝"/>
      <family val="1"/>
      <charset val="128"/>
    </font>
    <font>
      <sz val="6"/>
      <name val="ＭＳ Ｐゴシック"/>
      <family val="2"/>
      <charset val="128"/>
      <scheme val="minor"/>
    </font>
    <font>
      <sz val="11"/>
      <color indexed="10"/>
      <name val="ＭＳ Ｐゴシック"/>
      <family val="3"/>
      <charset val="128"/>
    </font>
    <font>
      <b/>
      <sz val="11"/>
      <name val="ＭＳ Ｐゴシック"/>
      <family val="3"/>
      <charset val="128"/>
    </font>
    <font>
      <b/>
      <sz val="13"/>
      <color indexed="56"/>
      <name val="ＭＳ Ｐゴシック"/>
      <family val="3"/>
      <charset val="128"/>
    </font>
    <font>
      <sz val="11"/>
      <color theme="1"/>
      <name val="メイリオ"/>
      <family val="3"/>
      <charset val="128"/>
    </font>
    <font>
      <sz val="11"/>
      <color theme="1"/>
      <name val="HGPｺﾞｼｯｸM"/>
      <family val="3"/>
      <charset val="128"/>
    </font>
    <font>
      <sz val="9"/>
      <color theme="1"/>
      <name val="HGPｺﾞｼｯｸM"/>
      <family val="3"/>
      <charset val="128"/>
    </font>
    <font>
      <sz val="11"/>
      <color rgb="FFFF0000"/>
      <name val="メイリオ"/>
      <family val="3"/>
      <charset val="128"/>
    </font>
    <font>
      <u/>
      <sz val="11"/>
      <color theme="10"/>
      <name val="明朝"/>
      <family val="3"/>
      <charset val="128"/>
    </font>
    <font>
      <sz val="12"/>
      <color theme="1"/>
      <name val="HGPｺﾞｼｯｸM"/>
      <family val="3"/>
      <charset val="128"/>
    </font>
    <font>
      <sz val="10"/>
      <color theme="1"/>
      <name val="HGPｺﾞｼｯｸM"/>
      <family val="3"/>
      <charset val="128"/>
    </font>
    <font>
      <sz val="6"/>
      <color theme="1"/>
      <name val="HGPｺﾞｼｯｸM"/>
      <family val="3"/>
      <charset val="128"/>
    </font>
    <font>
      <sz val="8"/>
      <color theme="1"/>
      <name val="HGPｺﾞｼｯｸM"/>
      <family val="3"/>
      <charset val="128"/>
    </font>
    <font>
      <sz val="11"/>
      <color theme="1"/>
      <name val="ＭＳ Ｐゴシック"/>
      <family val="3"/>
      <charset val="128"/>
    </font>
    <font>
      <sz val="11"/>
      <name val="HGPｺﾞｼｯｸM"/>
      <family val="3"/>
      <charset val="128"/>
    </font>
    <font>
      <sz val="11"/>
      <color rgb="FFFF0000"/>
      <name val="HGPｺﾞｼｯｸM"/>
      <family val="3"/>
      <charset val="128"/>
    </font>
    <font>
      <sz val="10"/>
      <name val="HGPｺﾞｼｯｸM"/>
      <family val="3"/>
      <charset val="128"/>
    </font>
    <font>
      <sz val="10"/>
      <color rgb="FFFF0000"/>
      <name val="HGPｺﾞｼｯｸM"/>
      <family val="3"/>
      <charset val="128"/>
    </font>
    <font>
      <sz val="9"/>
      <name val="HGPｺﾞｼｯｸM"/>
      <family val="3"/>
      <charset val="128"/>
    </font>
    <font>
      <sz val="7.5"/>
      <name val="HGPｺﾞｼｯｸM"/>
      <family val="3"/>
      <charset val="128"/>
    </font>
    <font>
      <sz val="8"/>
      <name val="HGPｺﾞｼｯｸM"/>
      <family val="3"/>
      <charset val="128"/>
    </font>
    <font>
      <sz val="10"/>
      <color indexed="10"/>
      <name val="ＭＳ 明朝"/>
      <family val="1"/>
      <charset val="128"/>
    </font>
    <font>
      <u/>
      <sz val="11"/>
      <color indexed="12"/>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4" tint="0.59993285927915285"/>
        <bgColor indexed="64"/>
      </patternFill>
    </fill>
    <fill>
      <patternFill patternType="solid">
        <fgColor indexed="42"/>
        <bgColor indexed="64"/>
      </patternFill>
    </fill>
    <fill>
      <patternFill patternType="solid">
        <fgColor indexed="43"/>
        <bgColor indexed="64"/>
      </patternFill>
    </fill>
    <fill>
      <patternFill patternType="solid">
        <fgColor theme="4" tint="0.59999389629810485"/>
        <bgColor indexed="64"/>
      </patternFill>
    </fill>
    <fill>
      <patternFill patternType="solid">
        <fgColor indexed="65"/>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dotted">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dotted">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thin">
        <color indexed="64"/>
      </right>
      <top style="dotted">
        <color indexed="64"/>
      </top>
      <bottom/>
      <diagonal/>
    </border>
    <border>
      <left/>
      <right style="dotted">
        <color indexed="64"/>
      </right>
      <top style="dotted">
        <color indexed="64"/>
      </top>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5">
    <xf numFmtId="0" fontId="0" fillId="0" borderId="0">
      <alignment vertical="center"/>
    </xf>
    <xf numFmtId="0" fontId="2" fillId="0" borderId="0"/>
    <xf numFmtId="0" fontId="2" fillId="0" borderId="0"/>
    <xf numFmtId="0" fontId="2" fillId="0" borderId="0">
      <alignment vertical="center"/>
    </xf>
    <xf numFmtId="0" fontId="6" fillId="0" borderId="0"/>
    <xf numFmtId="0" fontId="5" fillId="0" borderId="0">
      <alignment vertical="center"/>
    </xf>
    <xf numFmtId="0" fontId="11" fillId="0" borderId="0">
      <alignment vertical="center"/>
    </xf>
    <xf numFmtId="0" fontId="15" fillId="0" borderId="0">
      <alignment vertical="center"/>
    </xf>
    <xf numFmtId="0" fontId="4" fillId="0" borderId="0">
      <alignment vertical="center"/>
    </xf>
    <xf numFmtId="0" fontId="2" fillId="0" borderId="0"/>
    <xf numFmtId="0" fontId="2" fillId="0" borderId="0"/>
    <xf numFmtId="0" fontId="2" fillId="0" borderId="0"/>
    <xf numFmtId="0" fontId="12" fillId="0" borderId="0">
      <alignment vertical="center"/>
    </xf>
    <xf numFmtId="0" fontId="25" fillId="0" borderId="0" applyNumberFormat="0" applyFill="0" applyBorder="0" applyAlignment="0" applyProtection="0"/>
    <xf numFmtId="0" fontId="6" fillId="0" borderId="0"/>
  </cellStyleXfs>
  <cellXfs count="727">
    <xf numFmtId="0" fontId="0" fillId="0" borderId="0" xfId="0">
      <alignment vertical="center"/>
    </xf>
    <xf numFmtId="0" fontId="2" fillId="0" borderId="0" xfId="1"/>
    <xf numFmtId="49" fontId="2" fillId="4" borderId="30" xfId="1" applyNumberFormat="1" applyFill="1" applyBorder="1" applyAlignment="1">
      <alignment horizontal="left"/>
    </xf>
    <xf numFmtId="49" fontId="2" fillId="0" borderId="31" xfId="1" applyNumberFormat="1" applyBorder="1"/>
    <xf numFmtId="0" fontId="2" fillId="5" borderId="32" xfId="1" applyFill="1" applyBorder="1"/>
    <xf numFmtId="0" fontId="2" fillId="5" borderId="33" xfId="1" applyFill="1" applyBorder="1"/>
    <xf numFmtId="0" fontId="2" fillId="5" borderId="34" xfId="1" applyFill="1" applyBorder="1"/>
    <xf numFmtId="0" fontId="2" fillId="0" borderId="33" xfId="1" applyBorder="1"/>
    <xf numFmtId="0" fontId="2" fillId="0" borderId="34" xfId="1" applyBorder="1"/>
    <xf numFmtId="14" fontId="14" fillId="0" borderId="31" xfId="1" applyNumberFormat="1" applyFont="1" applyBorder="1" applyAlignment="1">
      <alignment horizontal="left"/>
    </xf>
    <xf numFmtId="0" fontId="2" fillId="5" borderId="31" xfId="1" applyFill="1" applyBorder="1"/>
    <xf numFmtId="0" fontId="2" fillId="0" borderId="35" xfId="1" applyBorder="1"/>
    <xf numFmtId="0" fontId="16" fillId="0" borderId="0" xfId="7" applyFont="1">
      <alignment vertical="center"/>
    </xf>
    <xf numFmtId="49" fontId="2" fillId="4" borderId="36" xfId="1" applyNumberFormat="1" applyFill="1" applyBorder="1" applyAlignment="1">
      <alignment horizontal="left"/>
    </xf>
    <xf numFmtId="49" fontId="2" fillId="0" borderId="1" xfId="1" applyNumberFormat="1" applyBorder="1" applyAlignment="1">
      <alignment horizontal="left"/>
    </xf>
    <xf numFmtId="0" fontId="2" fillId="5" borderId="7" xfId="1" applyFill="1" applyBorder="1"/>
    <xf numFmtId="0" fontId="2" fillId="5" borderId="8" xfId="1" applyFill="1" applyBorder="1"/>
    <xf numFmtId="0" fontId="2" fillId="5" borderId="9" xfId="1" applyFill="1" applyBorder="1"/>
    <xf numFmtId="0" fontId="2" fillId="0" borderId="7" xfId="1" applyBorder="1"/>
    <xf numFmtId="0" fontId="2" fillId="0" borderId="8" xfId="1" applyBorder="1"/>
    <xf numFmtId="0" fontId="2" fillId="0" borderId="9" xfId="1" applyBorder="1"/>
    <xf numFmtId="0" fontId="2" fillId="0" borderId="37" xfId="1" applyBorder="1"/>
    <xf numFmtId="0" fontId="2" fillId="0" borderId="38" xfId="1" applyBorder="1"/>
    <xf numFmtId="0" fontId="2" fillId="0" borderId="3" xfId="1" applyBorder="1"/>
    <xf numFmtId="0" fontId="2" fillId="0" borderId="13" xfId="1" applyBorder="1"/>
    <xf numFmtId="0" fontId="2" fillId="0" borderId="4" xfId="1" applyBorder="1"/>
    <xf numFmtId="0" fontId="2" fillId="0" borderId="39" xfId="1" applyBorder="1"/>
    <xf numFmtId="49" fontId="2" fillId="4" borderId="40" xfId="1" applyNumberFormat="1" applyFill="1" applyBorder="1" applyAlignment="1">
      <alignment horizontal="left"/>
    </xf>
    <xf numFmtId="0" fontId="2" fillId="0" borderId="41" xfId="1" applyBorder="1"/>
    <xf numFmtId="0" fontId="2" fillId="0" borderId="42" xfId="1" applyBorder="1"/>
    <xf numFmtId="0" fontId="2" fillId="0" borderId="43" xfId="1" applyBorder="1"/>
    <xf numFmtId="0" fontId="2" fillId="0" borderId="44" xfId="1" applyBorder="1"/>
    <xf numFmtId="0" fontId="2" fillId="0" borderId="45" xfId="1" applyBorder="1"/>
    <xf numFmtId="0" fontId="2" fillId="4" borderId="46" xfId="1" applyFill="1" applyBorder="1" applyAlignment="1">
      <alignment horizontal="center" vertical="center"/>
    </xf>
    <xf numFmtId="49" fontId="2" fillId="4" borderId="47" xfId="1" applyNumberFormat="1" applyFill="1" applyBorder="1" applyAlignment="1">
      <alignment horizontal="center" vertical="center"/>
    </xf>
    <xf numFmtId="0" fontId="2" fillId="5" borderId="47" xfId="1" applyFill="1" applyBorder="1" applyAlignment="1">
      <alignment horizontal="center" vertical="center" textRotation="255"/>
    </xf>
    <xf numFmtId="0" fontId="2" fillId="4" borderId="47" xfId="1" applyFill="1" applyBorder="1" applyAlignment="1">
      <alignment horizontal="center" vertical="center" textRotation="255"/>
    </xf>
    <xf numFmtId="49" fontId="2" fillId="5" borderId="47" xfId="1" applyNumberFormat="1" applyFill="1" applyBorder="1" applyAlignment="1">
      <alignment horizontal="center" vertical="center" textRotation="255"/>
    </xf>
    <xf numFmtId="49" fontId="2" fillId="4" borderId="47" xfId="1" applyNumberFormat="1" applyFill="1" applyBorder="1" applyAlignment="1">
      <alignment horizontal="center" vertical="center" textRotation="255"/>
    </xf>
    <xf numFmtId="49" fontId="2" fillId="5" borderId="47" xfId="1" applyNumberFormat="1" applyFill="1" applyBorder="1" applyAlignment="1">
      <alignment horizontal="center" vertical="center"/>
    </xf>
    <xf numFmtId="49" fontId="2" fillId="4" borderId="48" xfId="1" applyNumberFormat="1" applyFill="1" applyBorder="1" applyAlignment="1">
      <alignment horizontal="center" vertical="center"/>
    </xf>
    <xf numFmtId="0" fontId="16" fillId="0" borderId="0" xfId="7" applyFont="1" applyAlignment="1">
      <alignment vertical="center" wrapText="1"/>
    </xf>
    <xf numFmtId="0" fontId="4" fillId="0" borderId="49" xfId="8" applyBorder="1" applyAlignment="1">
      <alignment horizontal="right" vertical="top"/>
    </xf>
    <xf numFmtId="49" fontId="4" fillId="0" borderId="50" xfId="1" applyNumberFormat="1" applyFont="1" applyBorder="1" applyAlignment="1" applyProtection="1">
      <alignment horizontal="left" vertical="top" wrapText="1"/>
      <protection locked="0"/>
    </xf>
    <xf numFmtId="0" fontId="4" fillId="0" borderId="50" xfId="1" applyFont="1" applyBorder="1" applyAlignment="1" applyProtection="1">
      <alignment horizontal="right" vertical="top"/>
      <protection locked="0"/>
    </xf>
    <xf numFmtId="0" fontId="4" fillId="0" borderId="50" xfId="8" applyBorder="1" applyAlignment="1">
      <alignment horizontal="right" vertical="top"/>
    </xf>
    <xf numFmtId="49" fontId="4" fillId="0" borderId="50" xfId="8" applyNumberFormat="1" applyBorder="1" applyAlignment="1">
      <alignment horizontal="right" vertical="top" wrapText="1"/>
    </xf>
    <xf numFmtId="49" fontId="4" fillId="0" borderId="50" xfId="8" quotePrefix="1" applyNumberFormat="1" applyBorder="1" applyAlignment="1">
      <alignment horizontal="right" vertical="top" wrapText="1"/>
    </xf>
    <xf numFmtId="49" fontId="4" fillId="0" borderId="51" xfId="8" applyNumberFormat="1" applyBorder="1" applyAlignment="1">
      <alignment horizontal="left" vertical="center" wrapText="1"/>
    </xf>
    <xf numFmtId="0" fontId="4" fillId="0" borderId="52" xfId="8" applyBorder="1" applyAlignment="1">
      <alignment horizontal="right" vertical="top"/>
    </xf>
    <xf numFmtId="49" fontId="4" fillId="0" borderId="53" xfId="1" applyNumberFormat="1" applyFont="1" applyBorder="1" applyAlignment="1">
      <alignment horizontal="left" vertical="top" wrapText="1"/>
    </xf>
    <xf numFmtId="0" fontId="4" fillId="0" borderId="53" xfId="1" applyFont="1" applyBorder="1" applyAlignment="1">
      <alignment horizontal="right" vertical="top"/>
    </xf>
    <xf numFmtId="0" fontId="4" fillId="0" borderId="53" xfId="8" applyBorder="1" applyAlignment="1">
      <alignment horizontal="right" vertical="top"/>
    </xf>
    <xf numFmtId="49" fontId="4" fillId="0" borderId="53" xfId="8" applyNumberFormat="1" applyBorder="1" applyAlignment="1">
      <alignment horizontal="right" vertical="top" wrapText="1"/>
    </xf>
    <xf numFmtId="49" fontId="4" fillId="0" borderId="53" xfId="8" quotePrefix="1" applyNumberFormat="1" applyBorder="1" applyAlignment="1">
      <alignment horizontal="right" vertical="top" wrapText="1"/>
    </xf>
    <xf numFmtId="49" fontId="13" fillId="0" borderId="53" xfId="1" applyNumberFormat="1" applyFont="1" applyBorder="1" applyAlignment="1">
      <alignment horizontal="left" vertical="top" wrapText="1"/>
    </xf>
    <xf numFmtId="49" fontId="4" fillId="0" borderId="54" xfId="8" applyNumberFormat="1" applyBorder="1" applyAlignment="1">
      <alignment horizontal="left" vertical="center" wrapText="1"/>
    </xf>
    <xf numFmtId="49" fontId="4" fillId="0" borderId="55" xfId="1" applyNumberFormat="1" applyFont="1" applyBorder="1" applyAlignment="1">
      <alignment horizontal="left" vertical="top" wrapText="1"/>
    </xf>
    <xf numFmtId="0" fontId="4" fillId="0" borderId="55" xfId="1" applyFont="1" applyBorder="1" applyAlignment="1">
      <alignment horizontal="right" vertical="top"/>
    </xf>
    <xf numFmtId="0" fontId="4" fillId="0" borderId="55" xfId="8" applyBorder="1" applyAlignment="1">
      <alignment horizontal="right" vertical="top"/>
    </xf>
    <xf numFmtId="49" fontId="4" fillId="0" borderId="55" xfId="8" applyNumberFormat="1" applyBorder="1" applyAlignment="1">
      <alignment horizontal="right" vertical="top" wrapText="1"/>
    </xf>
    <xf numFmtId="49" fontId="4" fillId="0" borderId="55" xfId="8" quotePrefix="1" applyNumberFormat="1" applyBorder="1" applyAlignment="1">
      <alignment horizontal="right" vertical="top" wrapText="1"/>
    </xf>
    <xf numFmtId="0" fontId="4" fillId="0" borderId="55" xfId="8" quotePrefix="1" applyBorder="1" applyAlignment="1">
      <alignment horizontal="right" vertical="top"/>
    </xf>
    <xf numFmtId="49" fontId="13" fillId="0" borderId="55" xfId="1" applyNumberFormat="1" applyFont="1" applyBorder="1" applyAlignment="1">
      <alignment horizontal="left" vertical="top" wrapText="1"/>
    </xf>
    <xf numFmtId="49" fontId="4" fillId="0" borderId="56" xfId="7" applyNumberFormat="1" applyFont="1" applyBorder="1" applyAlignment="1">
      <alignment vertical="center" wrapText="1"/>
    </xf>
    <xf numFmtId="49" fontId="4" fillId="0" borderId="12" xfId="1" applyNumberFormat="1" applyFont="1" applyBorder="1" applyAlignment="1">
      <alignment horizontal="left" vertical="top" wrapText="1"/>
    </xf>
    <xf numFmtId="0" fontId="4" fillId="0" borderId="12" xfId="1" applyFont="1" applyBorder="1" applyAlignment="1">
      <alignment horizontal="right" vertical="top"/>
    </xf>
    <xf numFmtId="0" fontId="4" fillId="0" borderId="12" xfId="8" applyBorder="1" applyAlignment="1">
      <alignment horizontal="right" vertical="top"/>
    </xf>
    <xf numFmtId="49" fontId="4" fillId="0" borderId="12" xfId="8" applyNumberFormat="1" applyBorder="1" applyAlignment="1">
      <alignment horizontal="right" vertical="top" wrapText="1"/>
    </xf>
    <xf numFmtId="0" fontId="4" fillId="0" borderId="12" xfId="8" quotePrefix="1" applyBorder="1" applyAlignment="1">
      <alignment horizontal="right" vertical="top"/>
    </xf>
    <xf numFmtId="49" fontId="13" fillId="0" borderId="12" xfId="1" applyNumberFormat="1" applyFont="1" applyBorder="1" applyAlignment="1">
      <alignment horizontal="left" vertical="top" wrapText="1"/>
    </xf>
    <xf numFmtId="49" fontId="4" fillId="0" borderId="57" xfId="8" applyNumberFormat="1" applyBorder="1" applyAlignment="1">
      <alignment horizontal="left" vertical="center" wrapText="1"/>
    </xf>
    <xf numFmtId="49" fontId="4" fillId="0" borderId="12" xfId="1" applyNumberFormat="1" applyFont="1" applyBorder="1" applyAlignment="1" applyProtection="1">
      <alignment horizontal="left" vertical="top" wrapText="1"/>
      <protection locked="0"/>
    </xf>
    <xf numFmtId="0" fontId="4" fillId="0" borderId="12" xfId="1" applyFont="1" applyBorder="1" applyAlignment="1" applyProtection="1">
      <alignment horizontal="right" vertical="top"/>
      <protection locked="0"/>
    </xf>
    <xf numFmtId="49" fontId="13" fillId="0" borderId="12" xfId="1" applyNumberFormat="1" applyFont="1" applyBorder="1" applyAlignment="1" applyProtection="1">
      <alignment horizontal="right" vertical="top" wrapText="1"/>
      <protection locked="0"/>
    </xf>
    <xf numFmtId="49" fontId="4" fillId="0" borderId="58" xfId="1" applyNumberFormat="1" applyFont="1" applyBorder="1" applyAlignment="1">
      <alignment horizontal="left" vertical="top" wrapText="1"/>
    </xf>
    <xf numFmtId="0" fontId="4" fillId="0" borderId="58" xfId="1" applyFont="1" applyBorder="1" applyAlignment="1">
      <alignment horizontal="right" vertical="top"/>
    </xf>
    <xf numFmtId="0" fontId="4" fillId="0" borderId="58" xfId="8" applyBorder="1" applyAlignment="1">
      <alignment horizontal="right" vertical="top"/>
    </xf>
    <xf numFmtId="49" fontId="4" fillId="0" borderId="58" xfId="8" applyNumberFormat="1" applyBorder="1" applyAlignment="1">
      <alignment horizontal="right" vertical="top" wrapText="1"/>
    </xf>
    <xf numFmtId="49" fontId="4" fillId="0" borderId="59" xfId="8" applyNumberFormat="1" applyBorder="1" applyAlignment="1">
      <alignment horizontal="left" vertical="center" wrapText="1"/>
    </xf>
    <xf numFmtId="49" fontId="4" fillId="0" borderId="53" xfId="1" applyNumberFormat="1" applyFont="1" applyBorder="1" applyAlignment="1" applyProtection="1">
      <alignment horizontal="left" vertical="top" wrapText="1"/>
      <protection locked="0"/>
    </xf>
    <xf numFmtId="0" fontId="4" fillId="0" borderId="53" xfId="1" applyFont="1" applyBorder="1" applyAlignment="1" applyProtection="1">
      <alignment horizontal="right" vertical="top"/>
      <protection locked="0"/>
    </xf>
    <xf numFmtId="49" fontId="13" fillId="0" borderId="53" xfId="1" applyNumberFormat="1" applyFont="1" applyBorder="1" applyAlignment="1" applyProtection="1">
      <alignment horizontal="right" vertical="top" wrapText="1"/>
      <protection locked="0"/>
    </xf>
    <xf numFmtId="0" fontId="4" fillId="0" borderId="53" xfId="8" quotePrefix="1" applyBorder="1" applyAlignment="1">
      <alignment horizontal="right" vertical="top"/>
    </xf>
    <xf numFmtId="49" fontId="4" fillId="0" borderId="53" xfId="1" applyNumberFormat="1" applyFont="1" applyBorder="1" applyAlignment="1" applyProtection="1">
      <alignment horizontal="right" vertical="top" wrapText="1"/>
      <protection locked="0"/>
    </xf>
    <xf numFmtId="49" fontId="4" fillId="0" borderId="53" xfId="9" applyNumberFormat="1" applyFont="1" applyBorder="1" applyAlignment="1">
      <alignment horizontal="left" vertical="top" wrapText="1"/>
    </xf>
    <xf numFmtId="49" fontId="4" fillId="0" borderId="55" xfId="1" applyNumberFormat="1" applyFont="1" applyBorder="1" applyAlignment="1">
      <alignment horizontal="right" vertical="top" wrapText="1"/>
    </xf>
    <xf numFmtId="49" fontId="4" fillId="0" borderId="56" xfId="8" applyNumberFormat="1" applyBorder="1" applyAlignment="1">
      <alignment horizontal="left" vertical="center" wrapText="1"/>
    </xf>
    <xf numFmtId="49" fontId="4" fillId="0" borderId="12" xfId="1" applyNumberFormat="1" applyFont="1" applyBorder="1" applyAlignment="1" applyProtection="1">
      <alignment horizontal="right" vertical="top" wrapText="1"/>
      <protection locked="0"/>
    </xf>
    <xf numFmtId="49" fontId="4" fillId="0" borderId="12" xfId="9" applyNumberFormat="1" applyFont="1" applyBorder="1" applyAlignment="1">
      <alignment horizontal="left" vertical="top" wrapText="1"/>
    </xf>
    <xf numFmtId="49" fontId="4" fillId="0" borderId="12" xfId="8" quotePrefix="1" applyNumberFormat="1" applyBorder="1" applyAlignment="1">
      <alignment horizontal="right" vertical="top" wrapText="1"/>
    </xf>
    <xf numFmtId="49" fontId="4" fillId="0" borderId="58" xfId="1" applyNumberFormat="1" applyFont="1" applyBorder="1" applyAlignment="1" applyProtection="1">
      <alignment horizontal="left" vertical="top" wrapText="1"/>
      <protection locked="0"/>
    </xf>
    <xf numFmtId="0" fontId="4" fillId="0" borderId="58" xfId="1" applyFont="1" applyBorder="1" applyAlignment="1" applyProtection="1">
      <alignment horizontal="right" vertical="top"/>
      <protection locked="0"/>
    </xf>
    <xf numFmtId="49" fontId="4" fillId="0" borderId="58" xfId="1" applyNumberFormat="1" applyFont="1" applyBorder="1" applyAlignment="1" applyProtection="1">
      <alignment horizontal="right" vertical="top" wrapText="1"/>
      <protection locked="0"/>
    </xf>
    <xf numFmtId="49" fontId="4" fillId="0" borderId="58" xfId="9" applyNumberFormat="1" applyFont="1" applyBorder="1" applyAlignment="1">
      <alignment horizontal="left" vertical="top" wrapText="1"/>
    </xf>
    <xf numFmtId="49" fontId="4" fillId="0" borderId="55" xfId="1" applyNumberFormat="1" applyFont="1" applyBorder="1" applyAlignment="1" applyProtection="1">
      <alignment horizontal="left" vertical="top" wrapText="1"/>
      <protection locked="0"/>
    </xf>
    <xf numFmtId="0" fontId="4" fillId="0" borderId="55" xfId="1" applyFont="1" applyBorder="1" applyAlignment="1" applyProtection="1">
      <alignment horizontal="right" vertical="top"/>
      <protection locked="0"/>
    </xf>
    <xf numFmtId="49" fontId="4" fillId="0" borderId="55" xfId="1" applyNumberFormat="1" applyFont="1" applyBorder="1" applyAlignment="1" applyProtection="1">
      <alignment horizontal="right" vertical="top" wrapText="1"/>
      <protection locked="0"/>
    </xf>
    <xf numFmtId="49" fontId="4" fillId="0" borderId="55" xfId="9" applyNumberFormat="1" applyFont="1" applyBorder="1" applyAlignment="1">
      <alignment horizontal="left" vertical="top" wrapText="1"/>
    </xf>
    <xf numFmtId="0" fontId="4" fillId="0" borderId="58" xfId="8" quotePrefix="1" applyBorder="1" applyAlignment="1">
      <alignment horizontal="right" vertical="top"/>
    </xf>
    <xf numFmtId="49" fontId="4" fillId="0" borderId="58" xfId="8" quotePrefix="1" applyNumberFormat="1" applyBorder="1" applyAlignment="1">
      <alignment horizontal="right" vertical="top" wrapText="1"/>
    </xf>
    <xf numFmtId="49" fontId="4" fillId="0" borderId="53" xfId="7" applyNumberFormat="1" applyFont="1" applyBorder="1" applyAlignment="1">
      <alignment horizontal="left" vertical="top" wrapText="1"/>
    </xf>
    <xf numFmtId="0" fontId="4" fillId="0" borderId="53" xfId="7" applyFont="1" applyBorder="1" applyAlignment="1">
      <alignment horizontal="right" vertical="center"/>
    </xf>
    <xf numFmtId="49" fontId="4" fillId="0" borderId="53" xfId="7" applyNumberFormat="1" applyFont="1" applyBorder="1" applyAlignment="1">
      <alignment horizontal="right" vertical="center" wrapText="1"/>
    </xf>
    <xf numFmtId="49" fontId="4" fillId="0" borderId="53" xfId="10" applyNumberFormat="1" applyFont="1" applyBorder="1" applyAlignment="1">
      <alignment horizontal="right" vertical="top" wrapText="1"/>
    </xf>
    <xf numFmtId="0" fontId="4" fillId="0" borderId="53" xfId="10" applyFont="1" applyBorder="1" applyAlignment="1">
      <alignment horizontal="right" vertical="top"/>
    </xf>
    <xf numFmtId="49" fontId="4" fillId="0" borderId="53" xfId="7" applyNumberFormat="1" applyFont="1" applyBorder="1" applyAlignment="1">
      <alignment vertical="center" wrapText="1"/>
    </xf>
    <xf numFmtId="49" fontId="4" fillId="0" borderId="53" xfId="10" applyNumberFormat="1" applyFont="1" applyBorder="1" applyAlignment="1" applyProtection="1">
      <alignment horizontal="right" vertical="top" wrapText="1"/>
      <protection locked="0"/>
    </xf>
    <xf numFmtId="49" fontId="4" fillId="0" borderId="55" xfId="7" applyNumberFormat="1" applyFont="1" applyBorder="1" applyAlignment="1">
      <alignment horizontal="left" vertical="top" wrapText="1"/>
    </xf>
    <xf numFmtId="0" fontId="4" fillId="0" borderId="55" xfId="7" applyFont="1" applyBorder="1" applyAlignment="1">
      <alignment horizontal="right" vertical="center"/>
    </xf>
    <xf numFmtId="49" fontId="4" fillId="0" borderId="55" xfId="7" applyNumberFormat="1" applyFont="1" applyBorder="1" applyAlignment="1">
      <alignment horizontal="right" vertical="center" wrapText="1"/>
    </xf>
    <xf numFmtId="49" fontId="4" fillId="0" borderId="55" xfId="10" quotePrefix="1" applyNumberFormat="1" applyFont="1" applyBorder="1" applyAlignment="1">
      <alignment horizontal="right" vertical="top" wrapText="1"/>
    </xf>
    <xf numFmtId="0" fontId="4" fillId="0" borderId="55" xfId="10" applyFont="1" applyBorder="1" applyAlignment="1">
      <alignment horizontal="right" vertical="top"/>
    </xf>
    <xf numFmtId="49" fontId="4" fillId="0" borderId="55" xfId="7" applyNumberFormat="1" applyFont="1" applyBorder="1" applyAlignment="1">
      <alignment vertical="center" wrapText="1"/>
    </xf>
    <xf numFmtId="49" fontId="4" fillId="0" borderId="55" xfId="10" applyNumberFormat="1" applyFont="1" applyBorder="1" applyAlignment="1" applyProtection="1">
      <alignment horizontal="right" vertical="top" wrapText="1"/>
      <protection locked="0"/>
    </xf>
    <xf numFmtId="49" fontId="4" fillId="0" borderId="55" xfId="10" applyNumberFormat="1" applyFont="1" applyBorder="1" applyAlignment="1">
      <alignment horizontal="left" vertical="top" wrapText="1"/>
    </xf>
    <xf numFmtId="49" fontId="4" fillId="0" borderId="12" xfId="7" applyNumberFormat="1" applyFont="1" applyBorder="1" applyAlignment="1">
      <alignment horizontal="left" vertical="top" wrapText="1"/>
    </xf>
    <xf numFmtId="0" fontId="4" fillId="0" borderId="12" xfId="7" applyFont="1" applyBorder="1" applyAlignment="1">
      <alignment horizontal="right" vertical="center"/>
    </xf>
    <xf numFmtId="49" fontId="4" fillId="0" borderId="12" xfId="7" applyNumberFormat="1" applyFont="1" applyBorder="1" applyAlignment="1">
      <alignment horizontal="right" vertical="center" wrapText="1"/>
    </xf>
    <xf numFmtId="49" fontId="4" fillId="0" borderId="12" xfId="10" quotePrefix="1" applyNumberFormat="1" applyFont="1" applyBorder="1" applyAlignment="1">
      <alignment horizontal="right" vertical="top" wrapText="1"/>
    </xf>
    <xf numFmtId="0" fontId="4" fillId="0" borderId="12" xfId="10" applyFont="1" applyBorder="1" applyAlignment="1">
      <alignment horizontal="right" vertical="top"/>
    </xf>
    <xf numFmtId="49" fontId="4" fillId="0" borderId="12" xfId="7" applyNumberFormat="1" applyFont="1" applyBorder="1" applyAlignment="1">
      <alignment vertical="center" wrapText="1"/>
    </xf>
    <xf numFmtId="49" fontId="4" fillId="0" borderId="12" xfId="10" applyNumberFormat="1" applyFont="1" applyBorder="1" applyAlignment="1" applyProtection="1">
      <alignment horizontal="right" vertical="top" wrapText="1"/>
      <protection locked="0"/>
    </xf>
    <xf numFmtId="49" fontId="4" fillId="0" borderId="12" xfId="10" applyNumberFormat="1" applyFont="1" applyBorder="1" applyAlignment="1">
      <alignment horizontal="left" vertical="top" wrapText="1"/>
    </xf>
    <xf numFmtId="49" fontId="4" fillId="0" borderId="58" xfId="7" applyNumberFormat="1" applyFont="1" applyBorder="1" applyAlignment="1">
      <alignment horizontal="left" vertical="top" wrapText="1"/>
    </xf>
    <xf numFmtId="0" fontId="4" fillId="0" borderId="58" xfId="7" applyFont="1" applyBorder="1" applyAlignment="1">
      <alignment horizontal="right" vertical="center"/>
    </xf>
    <xf numFmtId="49" fontId="4" fillId="0" borderId="58" xfId="7" applyNumberFormat="1" applyFont="1" applyBorder="1" applyAlignment="1">
      <alignment horizontal="right" vertical="center" wrapText="1"/>
    </xf>
    <xf numFmtId="49" fontId="4" fillId="0" borderId="58" xfId="10" applyNumberFormat="1" applyFont="1" applyBorder="1" applyAlignment="1">
      <alignment horizontal="right" vertical="top" wrapText="1"/>
    </xf>
    <xf numFmtId="0" fontId="4" fillId="0" borderId="58" xfId="10" applyFont="1" applyBorder="1" applyAlignment="1">
      <alignment horizontal="right" vertical="top"/>
    </xf>
    <xf numFmtId="49" fontId="4" fillId="0" borderId="58" xfId="7" applyNumberFormat="1" applyFont="1" applyBorder="1" applyAlignment="1">
      <alignment vertical="center" wrapText="1"/>
    </xf>
    <xf numFmtId="49" fontId="4" fillId="0" borderId="58" xfId="10" applyNumberFormat="1" applyFont="1" applyBorder="1" applyAlignment="1" applyProtection="1">
      <alignment horizontal="right" vertical="top" wrapText="1"/>
      <protection locked="0"/>
    </xf>
    <xf numFmtId="49" fontId="4" fillId="0" borderId="58" xfId="10" applyNumberFormat="1" applyFont="1" applyBorder="1" applyAlignment="1">
      <alignment horizontal="left" vertical="top" wrapText="1"/>
    </xf>
    <xf numFmtId="49" fontId="4" fillId="0" borderId="53" xfId="10" quotePrefix="1" applyNumberFormat="1" applyFont="1" applyBorder="1" applyAlignment="1">
      <alignment horizontal="right" vertical="top" wrapText="1"/>
    </xf>
    <xf numFmtId="49" fontId="13" fillId="0" borderId="53" xfId="10" applyNumberFormat="1" applyFont="1" applyBorder="1" applyAlignment="1" applyProtection="1">
      <alignment horizontal="right" vertical="top" wrapText="1"/>
      <protection locked="0"/>
    </xf>
    <xf numFmtId="49" fontId="4" fillId="0" borderId="53" xfId="10" applyNumberFormat="1" applyFont="1" applyBorder="1" applyAlignment="1">
      <alignment horizontal="left" vertical="top" wrapText="1"/>
    </xf>
    <xf numFmtId="49" fontId="4" fillId="0" borderId="55" xfId="8" applyNumberFormat="1" applyBorder="1" applyAlignment="1">
      <alignment horizontal="left" vertical="top" wrapText="1"/>
    </xf>
    <xf numFmtId="49" fontId="4" fillId="0" borderId="12" xfId="8" applyNumberFormat="1" applyBorder="1" applyAlignment="1">
      <alignment horizontal="left" vertical="top" wrapText="1"/>
    </xf>
    <xf numFmtId="0" fontId="4" fillId="0" borderId="55" xfId="7" applyFont="1" applyBorder="1" applyAlignment="1">
      <alignment horizontal="right" vertical="top"/>
    </xf>
    <xf numFmtId="49" fontId="4" fillId="0" borderId="55" xfId="7" applyNumberFormat="1" applyFont="1" applyBorder="1" applyAlignment="1">
      <alignment horizontal="right" vertical="top" wrapText="1"/>
    </xf>
    <xf numFmtId="49" fontId="4" fillId="0" borderId="55" xfId="7" applyNumberFormat="1" applyFont="1" applyBorder="1" applyAlignment="1">
      <alignment vertical="top" wrapText="1"/>
    </xf>
    <xf numFmtId="49" fontId="13" fillId="0" borderId="55" xfId="8" applyNumberFormat="1" applyFont="1" applyBorder="1" applyAlignment="1">
      <alignment horizontal="right" vertical="top" wrapText="1"/>
    </xf>
    <xf numFmtId="0" fontId="4" fillId="0" borderId="12" xfId="7" applyFont="1" applyBorder="1" applyAlignment="1">
      <alignment horizontal="right" vertical="top"/>
    </xf>
    <xf numFmtId="49" fontId="4" fillId="0" borderId="12" xfId="7" applyNumberFormat="1" applyFont="1" applyBorder="1" applyAlignment="1">
      <alignment horizontal="right" vertical="top" wrapText="1"/>
    </xf>
    <xf numFmtId="49" fontId="4" fillId="0" borderId="57" xfId="1" applyNumberFormat="1" applyFont="1" applyBorder="1" applyAlignment="1" applyProtection="1">
      <alignment horizontal="center" wrapText="1"/>
      <protection locked="0"/>
    </xf>
    <xf numFmtId="0" fontId="4" fillId="0" borderId="58" xfId="7" applyFont="1" applyBorder="1" applyAlignment="1">
      <alignment horizontal="right" vertical="top"/>
    </xf>
    <xf numFmtId="49" fontId="4" fillId="0" borderId="58" xfId="7" applyNumberFormat="1" applyFont="1" applyBorder="1" applyAlignment="1">
      <alignment horizontal="right" vertical="top" wrapText="1"/>
    </xf>
    <xf numFmtId="49" fontId="4" fillId="0" borderId="59" xfId="1" applyNumberFormat="1" applyFont="1" applyBorder="1" applyAlignment="1" applyProtection="1">
      <alignment horizontal="center" wrapText="1"/>
      <protection locked="0"/>
    </xf>
    <xf numFmtId="49" fontId="4" fillId="0" borderId="55" xfId="7" quotePrefix="1" applyNumberFormat="1" applyFont="1" applyBorder="1" applyAlignment="1">
      <alignment horizontal="right" vertical="top" wrapText="1"/>
    </xf>
    <xf numFmtId="49" fontId="4" fillId="0" borderId="56" xfId="1" applyNumberFormat="1" applyFont="1" applyBorder="1" applyAlignment="1" applyProtection="1">
      <alignment horizontal="center" wrapText="1"/>
      <protection locked="0"/>
    </xf>
    <xf numFmtId="49" fontId="4" fillId="0" borderId="53" xfId="7" quotePrefix="1" applyNumberFormat="1" applyFont="1" applyBorder="1" applyAlignment="1">
      <alignment horizontal="right" vertical="top" wrapText="1"/>
    </xf>
    <xf numFmtId="0" fontId="4" fillId="0" borderId="53" xfId="7" applyFont="1" applyBorder="1" applyAlignment="1">
      <alignment horizontal="right" vertical="top"/>
    </xf>
    <xf numFmtId="49" fontId="4" fillId="0" borderId="54" xfId="10" applyNumberFormat="1" applyFont="1" applyBorder="1" applyAlignment="1" applyProtection="1">
      <alignment horizontal="center" wrapText="1"/>
      <protection locked="0"/>
    </xf>
    <xf numFmtId="49" fontId="4" fillId="0" borderId="53" xfId="7" applyNumberFormat="1" applyFont="1" applyBorder="1" applyAlignment="1">
      <alignment horizontal="right" vertical="top" wrapText="1"/>
    </xf>
    <xf numFmtId="49" fontId="4" fillId="0" borderId="56" xfId="10" applyNumberFormat="1" applyFont="1" applyBorder="1" applyAlignment="1" applyProtection="1">
      <alignment horizontal="center" wrapText="1"/>
      <protection locked="0"/>
    </xf>
    <xf numFmtId="49" fontId="4" fillId="0" borderId="58" xfId="7" applyNumberFormat="1" applyFont="1" applyBorder="1" applyAlignment="1">
      <alignment horizontal="left" vertical="center" wrapText="1"/>
    </xf>
    <xf numFmtId="49" fontId="4" fillId="0" borderId="59" xfId="10" applyNumberFormat="1" applyFont="1" applyBorder="1" applyAlignment="1" applyProtection="1">
      <alignment horizontal="center" wrapText="1"/>
      <protection locked="0"/>
    </xf>
    <xf numFmtId="49" fontId="13" fillId="0" borderId="55" xfId="10" applyNumberFormat="1" applyFont="1" applyBorder="1" applyAlignment="1" applyProtection="1">
      <alignment horizontal="right" vertical="top" wrapText="1"/>
      <protection locked="0"/>
    </xf>
    <xf numFmtId="49" fontId="4" fillId="0" borderId="58" xfId="7" quotePrefix="1" applyNumberFormat="1" applyFont="1" applyBorder="1" applyAlignment="1">
      <alignment horizontal="right" vertical="top" wrapText="1"/>
    </xf>
    <xf numFmtId="49" fontId="4" fillId="0" borderId="12" xfId="7" quotePrefix="1" applyNumberFormat="1" applyFont="1" applyBorder="1" applyAlignment="1">
      <alignment horizontal="right" vertical="top" wrapText="1"/>
    </xf>
    <xf numFmtId="49" fontId="4" fillId="0" borderId="57" xfId="10" applyNumberFormat="1" applyFont="1" applyBorder="1" applyAlignment="1" applyProtection="1">
      <alignment horizontal="center" wrapText="1"/>
      <protection locked="0"/>
    </xf>
    <xf numFmtId="49" fontId="4" fillId="0" borderId="54" xfId="1" applyNumberFormat="1" applyFont="1" applyBorder="1" applyAlignment="1" applyProtection="1">
      <alignment horizontal="center" wrapText="1"/>
      <protection locked="0"/>
    </xf>
    <xf numFmtId="0" fontId="9" fillId="0" borderId="12" xfId="1" applyFont="1" applyBorder="1" applyAlignment="1" applyProtection="1">
      <alignment horizontal="right" vertical="top"/>
      <protection locked="0"/>
    </xf>
    <xf numFmtId="0" fontId="9" fillId="0" borderId="58" xfId="1" applyFont="1" applyBorder="1" applyAlignment="1" applyProtection="1">
      <alignment horizontal="right" vertical="top"/>
      <protection locked="0"/>
    </xf>
    <xf numFmtId="49" fontId="13" fillId="0" borderId="55" xfId="1" applyNumberFormat="1" applyFont="1" applyBorder="1" applyAlignment="1" applyProtection="1">
      <alignment horizontal="right" vertical="top" wrapText="1"/>
      <protection locked="0"/>
    </xf>
    <xf numFmtId="49" fontId="13" fillId="0" borderId="12" xfId="1" applyNumberFormat="1" applyFont="1" applyBorder="1" applyAlignment="1">
      <alignment vertical="top" wrapText="1"/>
    </xf>
    <xf numFmtId="0" fontId="9" fillId="0" borderId="53" xfId="1" applyFont="1" applyBorder="1" applyAlignment="1" applyProtection="1">
      <alignment horizontal="right" vertical="top"/>
      <protection locked="0"/>
    </xf>
    <xf numFmtId="49" fontId="4" fillId="0" borderId="58" xfId="7" applyNumberFormat="1" applyFont="1" applyBorder="1" applyAlignment="1">
      <alignment vertical="top" wrapText="1"/>
    </xf>
    <xf numFmtId="0" fontId="4" fillId="0" borderId="60" xfId="8" applyBorder="1" applyAlignment="1">
      <alignment horizontal="right" vertical="top"/>
    </xf>
    <xf numFmtId="49" fontId="4" fillId="0" borderId="61" xfId="7" applyNumberFormat="1" applyFont="1" applyBorder="1" applyAlignment="1">
      <alignment horizontal="left" vertical="top" wrapText="1"/>
    </xf>
    <xf numFmtId="0" fontId="4" fillId="0" borderId="61" xfId="7" applyFont="1" applyBorder="1" applyAlignment="1">
      <alignment horizontal="right" vertical="top"/>
    </xf>
    <xf numFmtId="49" fontId="4" fillId="0" borderId="61" xfId="7" applyNumberFormat="1" applyFont="1" applyBorder="1" applyAlignment="1">
      <alignment horizontal="right" vertical="top" wrapText="1"/>
    </xf>
    <xf numFmtId="49" fontId="4" fillId="0" borderId="61" xfId="7" quotePrefix="1" applyNumberFormat="1" applyFont="1" applyBorder="1" applyAlignment="1">
      <alignment horizontal="right" vertical="top" wrapText="1"/>
    </xf>
    <xf numFmtId="49" fontId="4" fillId="0" borderId="61" xfId="7" applyNumberFormat="1" applyFont="1" applyBorder="1" applyAlignment="1">
      <alignment vertical="center" wrapText="1"/>
    </xf>
    <xf numFmtId="49" fontId="4" fillId="0" borderId="61" xfId="10" applyNumberFormat="1" applyFont="1" applyBorder="1" applyAlignment="1" applyProtection="1">
      <alignment horizontal="right" vertical="top" wrapText="1"/>
      <protection locked="0"/>
    </xf>
    <xf numFmtId="49" fontId="4" fillId="0" borderId="61" xfId="10" applyNumberFormat="1" applyFont="1" applyBorder="1" applyAlignment="1">
      <alignment horizontal="left" vertical="top" wrapText="1"/>
    </xf>
    <xf numFmtId="49" fontId="4" fillId="0" borderId="62" xfId="10" applyNumberFormat="1" applyFont="1" applyBorder="1" applyAlignment="1" applyProtection="1">
      <alignment horizontal="center" wrapText="1"/>
      <protection locked="0"/>
    </xf>
    <xf numFmtId="49" fontId="16" fillId="0" borderId="0" xfId="7" applyNumberFormat="1" applyFont="1" applyAlignment="1">
      <alignment horizontal="left" vertical="center" wrapText="1"/>
    </xf>
    <xf numFmtId="49" fontId="16" fillId="0" borderId="0" xfId="7" applyNumberFormat="1" applyFont="1" applyAlignment="1">
      <alignment vertical="center" wrapText="1"/>
    </xf>
    <xf numFmtId="0" fontId="22" fillId="0" borderId="0" xfId="1" applyFont="1"/>
    <xf numFmtId="49" fontId="23" fillId="0" borderId="8" xfId="1" applyNumberFormat="1" applyFont="1" applyBorder="1" applyAlignment="1">
      <alignment horizontal="left"/>
    </xf>
    <xf numFmtId="49" fontId="22" fillId="0" borderId="8" xfId="1" applyNumberFormat="1" applyFont="1" applyBorder="1" applyAlignment="1">
      <alignment horizontal="left"/>
    </xf>
    <xf numFmtId="0" fontId="12" fillId="0" borderId="0" xfId="4" applyFont="1" applyAlignment="1">
      <alignment vertical="center"/>
    </xf>
    <xf numFmtId="0" fontId="21" fillId="0" borderId="0" xfId="4" applyFont="1" applyAlignment="1">
      <alignment vertical="center"/>
    </xf>
    <xf numFmtId="0" fontId="21" fillId="0" borderId="0" xfId="4" applyFont="1" applyAlignment="1">
      <alignment horizontal="center" vertical="center"/>
    </xf>
    <xf numFmtId="0" fontId="24" fillId="0" borderId="0" xfId="4" applyFont="1" applyAlignment="1">
      <alignment vertical="center"/>
    </xf>
    <xf numFmtId="0" fontId="25" fillId="0" borderId="0" xfId="13" applyAlignment="1">
      <alignment vertical="center"/>
    </xf>
    <xf numFmtId="49" fontId="22" fillId="2" borderId="10" xfId="5" applyNumberFormat="1" applyFont="1" applyFill="1" applyBorder="1" applyAlignment="1">
      <alignment horizontal="center"/>
    </xf>
    <xf numFmtId="49" fontId="22" fillId="2" borderId="0" xfId="5" applyNumberFormat="1" applyFont="1" applyFill="1" applyAlignment="1">
      <alignment horizontal="center"/>
    </xf>
    <xf numFmtId="49" fontId="22" fillId="2" borderId="2" xfId="5" applyNumberFormat="1" applyFont="1" applyFill="1" applyBorder="1" applyAlignment="1">
      <alignment horizontal="center"/>
    </xf>
    <xf numFmtId="0" fontId="26" fillId="0" borderId="0" xfId="12" applyFont="1" applyAlignment="1"/>
    <xf numFmtId="0" fontId="27" fillId="0" borderId="0" xfId="12" applyFont="1" applyAlignment="1"/>
    <xf numFmtId="49" fontId="26" fillId="0" borderId="0" xfId="3" applyNumberFormat="1" applyFont="1" applyAlignment="1">
      <alignment horizontal="right" vertical="center"/>
    </xf>
    <xf numFmtId="0" fontId="22" fillId="0" borderId="0" xfId="2" applyFont="1"/>
    <xf numFmtId="49" fontId="27" fillId="2" borderId="1" xfId="2" applyNumberFormat="1" applyFont="1" applyFill="1" applyBorder="1" applyAlignment="1">
      <alignment horizontal="center" vertical="center" shrinkToFit="1"/>
    </xf>
    <xf numFmtId="0" fontId="23" fillId="2" borderId="1" xfId="2" applyFont="1" applyFill="1" applyBorder="1" applyAlignment="1">
      <alignment horizontal="center" vertical="center"/>
    </xf>
    <xf numFmtId="49" fontId="22" fillId="2" borderId="3" xfId="12" applyNumberFormat="1" applyFont="1" applyFill="1" applyBorder="1" applyAlignment="1"/>
    <xf numFmtId="49" fontId="22" fillId="2" borderId="4" xfId="12" applyNumberFormat="1" applyFont="1" applyFill="1" applyBorder="1" applyAlignment="1"/>
    <xf numFmtId="49" fontId="22" fillId="2" borderId="5" xfId="12" applyNumberFormat="1" applyFont="1" applyFill="1" applyBorder="1" applyAlignment="1"/>
    <xf numFmtId="49" fontId="22" fillId="2" borderId="6" xfId="12" applyNumberFormat="1" applyFont="1" applyFill="1" applyBorder="1" applyAlignment="1">
      <alignment horizontal="center"/>
    </xf>
    <xf numFmtId="49" fontId="22" fillId="2" borderId="7" xfId="12" applyNumberFormat="1" applyFont="1" applyFill="1" applyBorder="1" applyAlignment="1">
      <alignment horizontal="centerContinuous"/>
    </xf>
    <xf numFmtId="49" fontId="22" fillId="2" borderId="8" xfId="12" applyNumberFormat="1" applyFont="1" applyFill="1" applyBorder="1" applyAlignment="1">
      <alignment horizontal="centerContinuous"/>
    </xf>
    <xf numFmtId="49" fontId="22" fillId="2" borderId="9" xfId="12" applyNumberFormat="1" applyFont="1" applyFill="1" applyBorder="1" applyAlignment="1">
      <alignment horizontal="centerContinuous"/>
    </xf>
    <xf numFmtId="49" fontId="22" fillId="2" borderId="7" xfId="12" applyNumberFormat="1" applyFont="1" applyFill="1" applyBorder="1" applyAlignment="1"/>
    <xf numFmtId="49" fontId="22" fillId="2" borderId="9" xfId="12" applyNumberFormat="1" applyFont="1" applyFill="1" applyBorder="1" applyAlignment="1"/>
    <xf numFmtId="49" fontId="22" fillId="2" borderId="10" xfId="12" applyNumberFormat="1" applyFont="1" applyFill="1" applyBorder="1" applyAlignment="1">
      <alignment horizontal="centerContinuous"/>
    </xf>
    <xf numFmtId="49" fontId="22" fillId="2" borderId="2" xfId="12" applyNumberFormat="1" applyFont="1" applyFill="1" applyBorder="1" applyAlignment="1">
      <alignment horizontal="centerContinuous"/>
    </xf>
    <xf numFmtId="49" fontId="22" fillId="2" borderId="10" xfId="12" applyNumberFormat="1" applyFont="1" applyFill="1" applyBorder="1" applyAlignment="1"/>
    <xf numFmtId="49" fontId="22" fillId="2" borderId="11" xfId="12" applyNumberFormat="1" applyFont="1" applyFill="1" applyBorder="1" applyAlignment="1"/>
    <xf numFmtId="49" fontId="22" fillId="2" borderId="12" xfId="12" applyNumberFormat="1" applyFont="1" applyFill="1" applyBorder="1" applyAlignment="1">
      <alignment horizontal="center"/>
    </xf>
    <xf numFmtId="49" fontId="22" fillId="2" borderId="3" xfId="12" applyNumberFormat="1" applyFont="1" applyFill="1" applyBorder="1" applyAlignment="1">
      <alignment horizontal="left"/>
    </xf>
    <xf numFmtId="49" fontId="23" fillId="2" borderId="3" xfId="12" applyNumberFormat="1" applyFont="1" applyFill="1" applyBorder="1" applyAlignment="1"/>
    <xf numFmtId="49" fontId="22" fillId="2" borderId="6" xfId="12" applyNumberFormat="1" applyFont="1" applyFill="1" applyBorder="1" applyAlignment="1">
      <alignment horizontal="centerContinuous"/>
    </xf>
    <xf numFmtId="49" fontId="22" fillId="2" borderId="3" xfId="12" applyNumberFormat="1" applyFont="1" applyFill="1" applyBorder="1" applyAlignment="1">
      <alignment horizontal="left" vertical="center"/>
    </xf>
    <xf numFmtId="49" fontId="22" fillId="2" borderId="13" xfId="12" applyNumberFormat="1" applyFont="1" applyFill="1" applyBorder="1" applyAlignment="1">
      <alignment horizontal="centerContinuous"/>
    </xf>
    <xf numFmtId="49" fontId="22" fillId="2" borderId="4" xfId="12" applyNumberFormat="1" applyFont="1" applyFill="1" applyBorder="1" applyAlignment="1">
      <alignment horizontal="center"/>
    </xf>
    <xf numFmtId="49" fontId="22" fillId="2" borderId="13" xfId="12" applyNumberFormat="1" applyFont="1" applyFill="1" applyBorder="1" applyAlignment="1"/>
    <xf numFmtId="49" fontId="23" fillId="2" borderId="6" xfId="12" applyNumberFormat="1" applyFont="1" applyFill="1" applyBorder="1" applyAlignment="1">
      <alignment horizontal="center"/>
    </xf>
    <xf numFmtId="49" fontId="22" fillId="2" borderId="3" xfId="12" applyNumberFormat="1" applyFont="1" applyFill="1" applyBorder="1" applyAlignment="1">
      <alignment horizontal="centerContinuous"/>
    </xf>
    <xf numFmtId="49" fontId="22" fillId="2" borderId="4" xfId="12" applyNumberFormat="1" applyFont="1" applyFill="1" applyBorder="1" applyAlignment="1">
      <alignment horizontal="centerContinuous"/>
    </xf>
    <xf numFmtId="49" fontId="22" fillId="2" borderId="14" xfId="12" applyNumberFormat="1" applyFont="1" applyFill="1" applyBorder="1" applyAlignment="1"/>
    <xf numFmtId="49" fontId="22" fillId="2" borderId="15" xfId="12" applyNumberFormat="1" applyFont="1" applyFill="1" applyBorder="1" applyAlignment="1"/>
    <xf numFmtId="49" fontId="22" fillId="2" borderId="0" xfId="12" applyNumberFormat="1" applyFont="1" applyFill="1" applyAlignment="1">
      <alignment horizontal="right"/>
    </xf>
    <xf numFmtId="49" fontId="22" fillId="2" borderId="16" xfId="12" applyNumberFormat="1" applyFont="1" applyFill="1" applyBorder="1" applyAlignment="1">
      <alignment horizontal="centerContinuous"/>
    </xf>
    <xf numFmtId="0" fontId="22" fillId="2" borderId="14" xfId="2" applyFont="1" applyFill="1" applyBorder="1"/>
    <xf numFmtId="49" fontId="22" fillId="2" borderId="17" xfId="12" applyNumberFormat="1" applyFont="1" applyFill="1" applyBorder="1" applyAlignment="1"/>
    <xf numFmtId="49" fontId="22" fillId="2" borderId="16" xfId="12" applyNumberFormat="1" applyFont="1" applyFill="1" applyBorder="1" applyAlignment="1"/>
    <xf numFmtId="49" fontId="22" fillId="2" borderId="16" xfId="12" applyNumberFormat="1" applyFont="1" applyFill="1" applyBorder="1" applyAlignment="1">
      <alignment horizontal="center"/>
    </xf>
    <xf numFmtId="49" fontId="22" fillId="2" borderId="15" xfId="12" applyNumberFormat="1" applyFont="1" applyFill="1" applyBorder="1" applyAlignment="1">
      <alignment horizontal="right"/>
    </xf>
    <xf numFmtId="49" fontId="22" fillId="2" borderId="17" xfId="12" applyNumberFormat="1" applyFont="1" applyFill="1" applyBorder="1" applyAlignment="1">
      <alignment horizontal="right"/>
    </xf>
    <xf numFmtId="49" fontId="22" fillId="2" borderId="14" xfId="12" applyNumberFormat="1" applyFont="1" applyFill="1" applyBorder="1" applyAlignment="1">
      <alignment horizontal="centerContinuous"/>
    </xf>
    <xf numFmtId="49" fontId="22" fillId="2" borderId="15" xfId="12" applyNumberFormat="1" applyFont="1" applyFill="1" applyBorder="1" applyAlignment="1">
      <alignment horizontal="centerContinuous"/>
    </xf>
    <xf numFmtId="49" fontId="22" fillId="2" borderId="0" xfId="12" applyNumberFormat="1" applyFont="1" applyFill="1" applyAlignment="1"/>
    <xf numFmtId="49" fontId="22" fillId="2" borderId="6" xfId="12" applyNumberFormat="1" applyFont="1" applyFill="1" applyBorder="1" applyAlignment="1"/>
    <xf numFmtId="49" fontId="22" fillId="2" borderId="2" xfId="12" applyNumberFormat="1" applyFont="1" applyFill="1" applyBorder="1" applyAlignment="1">
      <alignment horizontal="center"/>
    </xf>
    <xf numFmtId="49" fontId="22" fillId="2" borderId="13" xfId="12" applyNumberFormat="1" applyFont="1" applyFill="1" applyBorder="1" applyAlignment="1">
      <alignment horizontal="center"/>
    </xf>
    <xf numFmtId="49" fontId="22" fillId="2" borderId="0" xfId="12" applyNumberFormat="1" applyFont="1" applyFill="1" applyAlignment="1">
      <alignment horizontal="center"/>
    </xf>
    <xf numFmtId="49" fontId="22" fillId="2" borderId="3" xfId="12" applyNumberFormat="1" applyFont="1" applyFill="1" applyBorder="1" applyAlignment="1">
      <alignment horizontal="center"/>
    </xf>
    <xf numFmtId="49" fontId="22" fillId="2" borderId="6" xfId="12" quotePrefix="1" applyNumberFormat="1" applyFont="1" applyFill="1" applyBorder="1" applyAlignment="1">
      <alignment horizontal="center"/>
    </xf>
    <xf numFmtId="49" fontId="22" fillId="2" borderId="2" xfId="12" applyNumberFormat="1" applyFont="1" applyFill="1" applyBorder="1" applyAlignment="1"/>
    <xf numFmtId="49" fontId="22" fillId="2" borderId="18" xfId="12" applyNumberFormat="1" applyFont="1" applyFill="1" applyBorder="1" applyAlignment="1">
      <alignment horizontal="center"/>
    </xf>
    <xf numFmtId="49" fontId="22" fillId="2" borderId="10" xfId="12" applyNumberFormat="1" applyFont="1" applyFill="1" applyBorder="1" applyAlignment="1">
      <alignment horizontal="center"/>
    </xf>
    <xf numFmtId="49" fontId="22" fillId="2" borderId="12" xfId="12" applyNumberFormat="1" applyFont="1" applyFill="1" applyBorder="1" applyAlignment="1">
      <alignment horizontal="center" textRotation="90"/>
    </xf>
    <xf numFmtId="49" fontId="22" fillId="2" borderId="11" xfId="12" applyNumberFormat="1" applyFont="1" applyFill="1" applyBorder="1" applyAlignment="1">
      <alignment horizontal="center"/>
    </xf>
    <xf numFmtId="49" fontId="22" fillId="2" borderId="12" xfId="12" quotePrefix="1" applyNumberFormat="1" applyFont="1" applyFill="1" applyBorder="1" applyAlignment="1">
      <alignment horizontal="center"/>
    </xf>
    <xf numFmtId="49" fontId="22" fillId="2" borderId="12" xfId="12" applyNumberFormat="1" applyFont="1" applyFill="1" applyBorder="1" applyAlignment="1"/>
    <xf numFmtId="49" fontId="22" fillId="2" borderId="15" xfId="12" applyNumberFormat="1" applyFont="1" applyFill="1" applyBorder="1" applyAlignment="1">
      <alignment horizontal="center"/>
    </xf>
    <xf numFmtId="0" fontId="23" fillId="2" borderId="8" xfId="2" applyFont="1" applyFill="1" applyBorder="1" applyAlignment="1">
      <alignment horizontal="center" vertical="center" shrinkToFit="1"/>
    </xf>
    <xf numFmtId="0" fontId="23" fillId="2" borderId="1" xfId="2" applyFont="1" applyFill="1" applyBorder="1" applyAlignment="1">
      <alignment horizontal="center" vertical="center" shrinkToFit="1"/>
    </xf>
    <xf numFmtId="0" fontId="23" fillId="2" borderId="7" xfId="2" applyFont="1" applyFill="1" applyBorder="1" applyAlignment="1">
      <alignment horizontal="center" vertical="center" shrinkToFit="1"/>
    </xf>
    <xf numFmtId="176" fontId="23" fillId="2" borderId="1" xfId="2" applyNumberFormat="1" applyFont="1" applyFill="1" applyBorder="1" applyAlignment="1">
      <alignment vertical="center" shrinkToFit="1"/>
    </xf>
    <xf numFmtId="176" fontId="23" fillId="2" borderId="8" xfId="2" applyNumberFormat="1" applyFont="1" applyFill="1" applyBorder="1" applyAlignment="1">
      <alignment vertical="center" shrinkToFit="1"/>
    </xf>
    <xf numFmtId="176" fontId="23" fillId="0" borderId="0" xfId="2" applyNumberFormat="1" applyFont="1" applyAlignment="1">
      <alignment horizontal="center" vertical="center" shrinkToFit="1"/>
    </xf>
    <xf numFmtId="176" fontId="22" fillId="0" borderId="0" xfId="2" applyNumberFormat="1" applyFont="1"/>
    <xf numFmtId="49" fontId="23" fillId="2" borderId="1" xfId="2" applyNumberFormat="1" applyFont="1" applyFill="1" applyBorder="1" applyAlignment="1">
      <alignment horizontal="center" vertical="center" shrinkToFit="1"/>
    </xf>
    <xf numFmtId="0" fontId="22" fillId="0" borderId="0" xfId="2" applyFont="1" applyAlignment="1">
      <alignment horizontal="center"/>
    </xf>
    <xf numFmtId="0" fontId="23" fillId="0" borderId="0" xfId="2" applyFont="1" applyAlignment="1">
      <alignment horizontal="center" shrinkToFit="1"/>
    </xf>
    <xf numFmtId="49" fontId="23" fillId="0" borderId="0" xfId="2" applyNumberFormat="1" applyFont="1" applyAlignment="1">
      <alignment horizontal="center" shrinkToFit="1"/>
    </xf>
    <xf numFmtId="49" fontId="22" fillId="0" borderId="0" xfId="12" applyNumberFormat="1" applyFont="1" applyAlignment="1"/>
    <xf numFmtId="49" fontId="22" fillId="0" borderId="17" xfId="12" applyNumberFormat="1" applyFont="1" applyBorder="1" applyAlignment="1"/>
    <xf numFmtId="49" fontId="22" fillId="0" borderId="0" xfId="12" applyNumberFormat="1" applyFont="1" applyAlignment="1">
      <alignment horizontal="center"/>
    </xf>
    <xf numFmtId="49" fontId="27" fillId="0" borderId="0" xfId="2" applyNumberFormat="1" applyFont="1" applyAlignment="1">
      <alignment horizontal="center" vertical="center" shrinkToFit="1"/>
    </xf>
    <xf numFmtId="49" fontId="23" fillId="0" borderId="7" xfId="12" applyNumberFormat="1" applyFont="1" applyBorder="1" applyAlignment="1">
      <alignment vertical="top"/>
    </xf>
    <xf numFmtId="49" fontId="22" fillId="0" borderId="8" xfId="12" applyNumberFormat="1" applyFont="1" applyBorder="1" applyAlignment="1">
      <alignment horizontal="centerContinuous"/>
    </xf>
    <xf numFmtId="49" fontId="22" fillId="0" borderId="17" xfId="12" applyNumberFormat="1" applyFont="1" applyBorder="1" applyAlignment="1">
      <alignment horizontal="centerContinuous"/>
    </xf>
    <xf numFmtId="49" fontId="27" fillId="0" borderId="8" xfId="2" applyNumberFormat="1" applyFont="1" applyBorder="1" applyAlignment="1">
      <alignment horizontal="center" vertical="center" shrinkToFit="1"/>
    </xf>
    <xf numFmtId="49" fontId="27" fillId="0" borderId="9" xfId="2" applyNumberFormat="1" applyFont="1" applyBorder="1" applyAlignment="1">
      <alignment horizontal="center" vertical="center" shrinkToFit="1"/>
    </xf>
    <xf numFmtId="49" fontId="27" fillId="0" borderId="1" xfId="2" applyNumberFormat="1" applyFont="1" applyBorder="1" applyAlignment="1">
      <alignment horizontal="center" vertical="center" shrinkToFit="1"/>
    </xf>
    <xf numFmtId="49" fontId="22" fillId="2" borderId="7" xfId="12" applyNumberFormat="1" applyFont="1" applyFill="1" applyBorder="1" applyAlignment="1">
      <alignment horizontal="left" vertical="center"/>
    </xf>
    <xf numFmtId="0" fontId="22" fillId="2" borderId="0" xfId="2" applyFont="1" applyFill="1"/>
    <xf numFmtId="49" fontId="22" fillId="2" borderId="8" xfId="12" applyNumberFormat="1" applyFont="1" applyFill="1" applyBorder="1" applyAlignment="1">
      <alignment horizontal="center"/>
    </xf>
    <xf numFmtId="49" fontId="22" fillId="2" borderId="9" xfId="12" applyNumberFormat="1" applyFont="1" applyFill="1" applyBorder="1" applyAlignment="1">
      <alignment horizontal="center"/>
    </xf>
    <xf numFmtId="49" fontId="22" fillId="0" borderId="13" xfId="5" applyNumberFormat="1" applyFont="1" applyBorder="1">
      <alignment vertical="center"/>
    </xf>
    <xf numFmtId="49" fontId="22" fillId="0" borderId="4" xfId="5" applyNumberFormat="1" applyFont="1" applyBorder="1">
      <alignment vertical="center"/>
    </xf>
    <xf numFmtId="49" fontId="22" fillId="2" borderId="8" xfId="12" applyNumberFormat="1" applyFont="1" applyFill="1" applyBorder="1" applyAlignment="1"/>
    <xf numFmtId="49" fontId="22" fillId="2" borderId="7" xfId="12" applyNumberFormat="1" applyFont="1" applyFill="1" applyBorder="1" applyAlignment="1">
      <alignment horizontal="centerContinuous" vertical="center"/>
    </xf>
    <xf numFmtId="49" fontId="22" fillId="2" borderId="8" xfId="12" applyNumberFormat="1" applyFont="1" applyFill="1" applyBorder="1" applyAlignment="1">
      <alignment horizontal="centerContinuous" vertical="center"/>
    </xf>
    <xf numFmtId="49" fontId="22" fillId="2" borderId="9" xfId="12" applyNumberFormat="1" applyFont="1" applyFill="1" applyBorder="1" applyAlignment="1">
      <alignment horizontal="centerContinuous" vertical="center"/>
    </xf>
    <xf numFmtId="49" fontId="22" fillId="0" borderId="0" xfId="5" applyNumberFormat="1" applyFont="1">
      <alignment vertical="center"/>
    </xf>
    <xf numFmtId="49" fontId="22" fillId="0" borderId="2" xfId="5" applyNumberFormat="1" applyFont="1" applyBorder="1">
      <alignment vertical="center"/>
    </xf>
    <xf numFmtId="49" fontId="22" fillId="2" borderId="19" xfId="12" applyNumberFormat="1" applyFont="1" applyFill="1" applyBorder="1" applyAlignment="1">
      <alignment horizontal="center"/>
    </xf>
    <xf numFmtId="49" fontId="22" fillId="2" borderId="17" xfId="12" applyNumberFormat="1" applyFont="1" applyFill="1" applyBorder="1" applyAlignment="1">
      <alignment horizontal="centerContinuous"/>
    </xf>
    <xf numFmtId="49" fontId="22" fillId="2" borderId="20" xfId="12" applyNumberFormat="1" applyFont="1" applyFill="1" applyBorder="1" applyAlignment="1">
      <alignment horizontal="right"/>
    </xf>
    <xf numFmtId="49" fontId="22" fillId="2" borderId="25" xfId="12" applyNumberFormat="1" applyFont="1" applyFill="1" applyBorder="1" applyAlignment="1">
      <alignment horizontal="center"/>
    </xf>
    <xf numFmtId="49" fontId="22" fillId="2" borderId="0" xfId="12" applyNumberFormat="1" applyFont="1" applyFill="1" applyAlignment="1">
      <alignment horizontal="centerContinuous"/>
    </xf>
    <xf numFmtId="49" fontId="22" fillId="2" borderId="21" xfId="12" applyNumberFormat="1" applyFont="1" applyFill="1" applyBorder="1" applyAlignment="1">
      <alignment horizontal="center"/>
    </xf>
    <xf numFmtId="49" fontId="22" fillId="2" borderId="22" xfId="12" applyNumberFormat="1" applyFont="1" applyFill="1" applyBorder="1" applyAlignment="1">
      <alignment horizontal="left"/>
    </xf>
    <xf numFmtId="49" fontId="22" fillId="2" borderId="23" xfId="12" applyNumberFormat="1" applyFont="1" applyFill="1" applyBorder="1" applyAlignment="1">
      <alignment horizontal="center"/>
    </xf>
    <xf numFmtId="49" fontId="22" fillId="2" borderId="26" xfId="12" applyNumberFormat="1" applyFont="1" applyFill="1" applyBorder="1" applyAlignment="1">
      <alignment horizontal="center"/>
    </xf>
    <xf numFmtId="0" fontId="22" fillId="0" borderId="10" xfId="2" applyFont="1" applyBorder="1"/>
    <xf numFmtId="0" fontId="22" fillId="2" borderId="13" xfId="2" applyFont="1" applyFill="1" applyBorder="1"/>
    <xf numFmtId="0" fontId="22" fillId="2" borderId="6" xfId="2" applyFont="1" applyFill="1" applyBorder="1" applyAlignment="1">
      <alignment horizontal="center"/>
    </xf>
    <xf numFmtId="49" fontId="22" fillId="0" borderId="2" xfId="5" applyNumberFormat="1" applyFont="1" applyBorder="1" applyAlignment="1">
      <alignment vertical="center" textRotation="255"/>
    </xf>
    <xf numFmtId="49" fontId="22" fillId="2" borderId="0" xfId="12" applyNumberFormat="1" applyFont="1" applyFill="1" applyAlignment="1">
      <alignment horizontal="center" textRotation="90"/>
    </xf>
    <xf numFmtId="0" fontId="22" fillId="2" borderId="2" xfId="12" applyFont="1" applyFill="1" applyBorder="1" applyAlignment="1">
      <alignment horizontal="center" textRotation="90"/>
    </xf>
    <xf numFmtId="49" fontId="22" fillId="2" borderId="24" xfId="12" applyNumberFormat="1" applyFont="1" applyFill="1" applyBorder="1" applyAlignment="1">
      <alignment horizontal="center"/>
    </xf>
    <xf numFmtId="49" fontId="22" fillId="2" borderId="19" xfId="12" applyNumberFormat="1" applyFont="1" applyFill="1" applyBorder="1" applyAlignment="1"/>
    <xf numFmtId="49" fontId="22" fillId="2" borderId="27" xfId="12" applyNumberFormat="1" applyFont="1" applyFill="1" applyBorder="1" applyAlignment="1">
      <alignment horizontal="center"/>
    </xf>
    <xf numFmtId="49" fontId="27" fillId="2" borderId="2" xfId="12" applyNumberFormat="1" applyFont="1" applyFill="1" applyBorder="1" applyAlignment="1">
      <alignment horizontal="center"/>
    </xf>
    <xf numFmtId="0" fontId="22" fillId="2" borderId="12" xfId="2" applyFont="1" applyFill="1" applyBorder="1"/>
    <xf numFmtId="49" fontId="22" fillId="0" borderId="0" xfId="5" applyNumberFormat="1" applyFont="1" applyAlignment="1">
      <alignment vertical="center" textRotation="255"/>
    </xf>
    <xf numFmtId="0" fontId="22" fillId="2" borderId="2" xfId="2" applyFont="1" applyFill="1" applyBorder="1"/>
    <xf numFmtId="49" fontId="22" fillId="2" borderId="0" xfId="12" quotePrefix="1" applyNumberFormat="1" applyFont="1" applyFill="1" applyAlignment="1">
      <alignment horizontal="center"/>
    </xf>
    <xf numFmtId="49" fontId="22" fillId="2" borderId="2" xfId="12" quotePrefix="1" applyNumberFormat="1" applyFont="1" applyFill="1" applyBorder="1" applyAlignment="1">
      <alignment horizontal="center"/>
    </xf>
    <xf numFmtId="49" fontId="22" fillId="0" borderId="16" xfId="5" applyNumberFormat="1" applyFont="1" applyBorder="1" applyAlignment="1">
      <alignment horizontal="center"/>
    </xf>
    <xf numFmtId="49" fontId="22" fillId="0" borderId="15" xfId="5" applyNumberFormat="1" applyFont="1" applyBorder="1" applyAlignment="1">
      <alignment horizontal="center"/>
    </xf>
    <xf numFmtId="49" fontId="23" fillId="2" borderId="8" xfId="2" applyNumberFormat="1" applyFont="1" applyFill="1" applyBorder="1" applyAlignment="1">
      <alignment horizontal="center" vertical="center" shrinkToFit="1"/>
    </xf>
    <xf numFmtId="49" fontId="23" fillId="2" borderId="9" xfId="2" applyNumberFormat="1" applyFont="1" applyFill="1" applyBorder="1" applyAlignment="1">
      <alignment horizontal="center" vertical="center" shrinkToFit="1"/>
    </xf>
    <xf numFmtId="49" fontId="23" fillId="2" borderId="7" xfId="2" applyNumberFormat="1" applyFont="1" applyFill="1" applyBorder="1" applyAlignment="1">
      <alignment horizontal="center" vertical="center" shrinkToFit="1"/>
    </xf>
    <xf numFmtId="49" fontId="22" fillId="0" borderId="0" xfId="12" applyNumberFormat="1" applyFont="1" applyAlignment="1">
      <alignment horizontal="left"/>
    </xf>
    <xf numFmtId="0" fontId="22" fillId="0" borderId="13" xfId="2" applyFont="1" applyBorder="1"/>
    <xf numFmtId="49" fontId="22" fillId="0" borderId="13" xfId="12" applyNumberFormat="1" applyFont="1" applyBorder="1" applyAlignment="1"/>
    <xf numFmtId="49" fontId="22" fillId="0" borderId="13" xfId="12" applyNumberFormat="1" applyFont="1" applyBorder="1" applyAlignment="1">
      <alignment horizontal="center"/>
    </xf>
    <xf numFmtId="0" fontId="23" fillId="0" borderId="13" xfId="2" applyFont="1" applyBorder="1" applyAlignment="1">
      <alignment horizontal="center" shrinkToFit="1"/>
    </xf>
    <xf numFmtId="49" fontId="23" fillId="0" borderId="13" xfId="2" applyNumberFormat="1" applyFont="1" applyBorder="1" applyAlignment="1">
      <alignment horizontal="center" shrinkToFit="1"/>
    </xf>
    <xf numFmtId="49" fontId="22" fillId="0" borderId="7" xfId="12" applyNumberFormat="1" applyFont="1" applyBorder="1" applyAlignment="1"/>
    <xf numFmtId="49" fontId="22" fillId="0" borderId="8" xfId="12" applyNumberFormat="1" applyFont="1" applyBorder="1" applyAlignment="1"/>
    <xf numFmtId="49" fontId="22" fillId="0" borderId="9" xfId="12" applyNumberFormat="1" applyFont="1" applyBorder="1" applyAlignment="1">
      <alignment horizontal="centerContinuous"/>
    </xf>
    <xf numFmtId="49" fontId="22" fillId="0" borderId="14" xfId="12" applyNumberFormat="1" applyFont="1" applyBorder="1" applyAlignment="1">
      <alignment horizontal="centerContinuous"/>
    </xf>
    <xf numFmtId="49" fontId="27" fillId="0" borderId="17" xfId="2" applyNumberFormat="1" applyFont="1" applyBorder="1" applyAlignment="1">
      <alignment horizontal="center" vertical="center" shrinkToFit="1"/>
    </xf>
    <xf numFmtId="49" fontId="22" fillId="2" borderId="29" xfId="12" applyNumberFormat="1" applyFont="1" applyFill="1" applyBorder="1" applyAlignment="1">
      <alignment horizontal="centerContinuous"/>
    </xf>
    <xf numFmtId="49" fontId="22" fillId="2" borderId="5" xfId="12" applyNumberFormat="1" applyFont="1" applyFill="1" applyBorder="1" applyAlignment="1">
      <alignment horizontal="centerContinuous"/>
    </xf>
    <xf numFmtId="49" fontId="23" fillId="2" borderId="10" xfId="12" applyNumberFormat="1" applyFont="1" applyFill="1" applyBorder="1" applyAlignment="1">
      <alignment horizontal="centerContinuous"/>
    </xf>
    <xf numFmtId="0" fontId="22" fillId="2" borderId="7" xfId="2" applyFont="1" applyFill="1" applyBorder="1"/>
    <xf numFmtId="0" fontId="22" fillId="2" borderId="8" xfId="2" applyFont="1" applyFill="1" applyBorder="1"/>
    <xf numFmtId="0" fontId="22" fillId="2" borderId="9" xfId="2" applyFont="1" applyFill="1" applyBorder="1"/>
    <xf numFmtId="49" fontId="22" fillId="2" borderId="11" xfId="12" applyNumberFormat="1" applyFont="1" applyFill="1" applyBorder="1" applyAlignment="1">
      <alignment horizontal="centerContinuous"/>
    </xf>
    <xf numFmtId="49" fontId="22" fillId="2" borderId="28" xfId="12" applyNumberFormat="1" applyFont="1" applyFill="1" applyBorder="1" applyAlignment="1"/>
    <xf numFmtId="49" fontId="22" fillId="2" borderId="24" xfId="12" applyNumberFormat="1" applyFont="1" applyFill="1" applyBorder="1" applyAlignment="1"/>
    <xf numFmtId="49" fontId="22" fillId="2" borderId="10" xfId="12" applyNumberFormat="1" applyFont="1" applyFill="1" applyBorder="1" applyAlignment="1">
      <alignment horizontal="left"/>
    </xf>
    <xf numFmtId="49" fontId="22" fillId="2" borderId="20" xfId="12" applyNumberFormat="1" applyFont="1" applyFill="1" applyBorder="1" applyAlignment="1">
      <alignment horizontal="centerContinuous"/>
    </xf>
    <xf numFmtId="49" fontId="22" fillId="2" borderId="14" xfId="12" applyNumberFormat="1" applyFont="1" applyFill="1" applyBorder="1" applyAlignment="1">
      <alignment horizontal="center"/>
    </xf>
    <xf numFmtId="49" fontId="22" fillId="2" borderId="17" xfId="12" applyNumberFormat="1" applyFont="1" applyFill="1" applyBorder="1" applyAlignment="1">
      <alignment horizontal="center"/>
    </xf>
    <xf numFmtId="49" fontId="22" fillId="2" borderId="20" xfId="12" applyNumberFormat="1" applyFont="1" applyFill="1" applyBorder="1" applyAlignment="1">
      <alignment horizontal="center"/>
    </xf>
    <xf numFmtId="49" fontId="22" fillId="2" borderId="20" xfId="12" applyNumberFormat="1" applyFont="1" applyFill="1" applyBorder="1" applyAlignment="1"/>
    <xf numFmtId="49" fontId="22" fillId="2" borderId="14" xfId="12" applyNumberFormat="1" applyFont="1" applyFill="1" applyBorder="1" applyAlignment="1">
      <alignment horizontal="left"/>
    </xf>
    <xf numFmtId="49" fontId="22" fillId="2" borderId="28" xfId="12" applyNumberFormat="1" applyFont="1" applyFill="1" applyBorder="1" applyAlignment="1">
      <alignment horizontal="center"/>
    </xf>
    <xf numFmtId="0" fontId="27" fillId="2" borderId="1" xfId="2" applyFont="1" applyFill="1" applyBorder="1" applyAlignment="1">
      <alignment horizontal="center" vertical="center" shrinkToFit="1"/>
    </xf>
    <xf numFmtId="0" fontId="27" fillId="0" borderId="1" xfId="2" applyFont="1" applyBorder="1" applyAlignment="1">
      <alignment horizontal="center" vertical="center" shrinkToFit="1"/>
    </xf>
    <xf numFmtId="49" fontId="22" fillId="0" borderId="2" xfId="12" applyNumberFormat="1" applyFont="1" applyBorder="1" applyAlignment="1"/>
    <xf numFmtId="49" fontId="22" fillId="0" borderId="3" xfId="12" applyNumberFormat="1" applyFont="1" applyBorder="1" applyAlignment="1"/>
    <xf numFmtId="49" fontId="22" fillId="2" borderId="3" xfId="5" applyNumberFormat="1" applyFont="1" applyFill="1" applyBorder="1">
      <alignment vertical="center"/>
    </xf>
    <xf numFmtId="0" fontId="22" fillId="2" borderId="13" xfId="5" applyFont="1" applyFill="1" applyBorder="1">
      <alignment vertical="center"/>
    </xf>
    <xf numFmtId="0" fontId="22" fillId="2" borderId="4" xfId="5" applyFont="1" applyFill="1" applyBorder="1">
      <alignment vertical="center"/>
    </xf>
    <xf numFmtId="49" fontId="22" fillId="0" borderId="10" xfId="12" applyNumberFormat="1" applyFont="1" applyBorder="1" applyAlignment="1"/>
    <xf numFmtId="49" fontId="22" fillId="2" borderId="14" xfId="5" applyNumberFormat="1" applyFont="1" applyFill="1" applyBorder="1" applyAlignment="1">
      <alignment horizontal="center" vertical="center"/>
    </xf>
    <xf numFmtId="49" fontId="22" fillId="2" borderId="17" xfId="5" applyNumberFormat="1" applyFont="1" applyFill="1" applyBorder="1" applyAlignment="1">
      <alignment horizontal="center" vertical="center"/>
    </xf>
    <xf numFmtId="49" fontId="22" fillId="2" borderId="4" xfId="5" applyNumberFormat="1" applyFont="1" applyFill="1" applyBorder="1">
      <alignment vertical="center"/>
    </xf>
    <xf numFmtId="49" fontId="22" fillId="2" borderId="6" xfId="5" applyNumberFormat="1" applyFont="1" applyFill="1" applyBorder="1">
      <alignment vertical="center"/>
    </xf>
    <xf numFmtId="0" fontId="27" fillId="2" borderId="10" xfId="12" applyFont="1" applyFill="1" applyBorder="1" applyAlignment="1">
      <alignment vertical="center" wrapText="1"/>
    </xf>
    <xf numFmtId="0" fontId="27" fillId="2" borderId="0" xfId="12" applyFont="1" applyFill="1" applyAlignment="1">
      <alignment vertical="center" wrapText="1"/>
    </xf>
    <xf numFmtId="0" fontId="27" fillId="2" borderId="2" xfId="12" applyFont="1" applyFill="1" applyBorder="1" applyAlignment="1">
      <alignment vertical="center" wrapText="1"/>
    </xf>
    <xf numFmtId="49" fontId="22" fillId="2" borderId="12" xfId="5" applyNumberFormat="1" applyFont="1" applyFill="1" applyBorder="1">
      <alignment vertical="center"/>
    </xf>
    <xf numFmtId="49" fontId="22" fillId="2" borderId="0" xfId="12" applyNumberFormat="1" applyFont="1" applyFill="1" applyAlignment="1">
      <alignment textRotation="90"/>
    </xf>
    <xf numFmtId="0" fontId="22" fillId="2" borderId="0" xfId="12" applyFont="1" applyFill="1" applyAlignment="1">
      <alignment textRotation="90"/>
    </xf>
    <xf numFmtId="49" fontId="22" fillId="2" borderId="0" xfId="5" applyNumberFormat="1" applyFont="1" applyFill="1" applyAlignment="1">
      <alignment horizontal="center" textRotation="90"/>
    </xf>
    <xf numFmtId="49" fontId="22" fillId="2" borderId="12" xfId="5" applyNumberFormat="1" applyFont="1" applyFill="1" applyBorder="1" applyAlignment="1">
      <alignment vertical="center" textRotation="255"/>
    </xf>
    <xf numFmtId="49" fontId="22" fillId="2" borderId="26" xfId="12" applyNumberFormat="1" applyFont="1" applyFill="1" applyBorder="1" applyAlignment="1"/>
    <xf numFmtId="49" fontId="22" fillId="2" borderId="16" xfId="5" applyNumberFormat="1" applyFont="1" applyFill="1" applyBorder="1">
      <alignment vertical="center"/>
    </xf>
    <xf numFmtId="49" fontId="22" fillId="0" borderId="16" xfId="12" applyNumberFormat="1" applyFont="1" applyBorder="1" applyAlignment="1">
      <alignment horizontal="center"/>
    </xf>
    <xf numFmtId="49" fontId="22" fillId="0" borderId="16" xfId="12" applyNumberFormat="1" applyFont="1" applyBorder="1" applyAlignment="1"/>
    <xf numFmtId="49" fontId="23" fillId="0" borderId="7" xfId="2" applyNumberFormat="1" applyFont="1" applyBorder="1" applyAlignment="1">
      <alignment vertical="center" shrinkToFit="1"/>
    </xf>
    <xf numFmtId="49" fontId="23" fillId="0" borderId="8" xfId="2" applyNumberFormat="1" applyFont="1" applyBorder="1" applyAlignment="1">
      <alignment vertical="center" shrinkToFit="1"/>
    </xf>
    <xf numFmtId="49" fontId="23" fillId="0" borderId="9" xfId="2" applyNumberFormat="1" applyFont="1" applyBorder="1" applyAlignment="1">
      <alignment vertical="center" shrinkToFit="1"/>
    </xf>
    <xf numFmtId="49" fontId="23" fillId="2" borderId="1" xfId="2" applyNumberFormat="1" applyFont="1" applyFill="1" applyBorder="1" applyAlignment="1">
      <alignment vertical="center" shrinkToFit="1"/>
    </xf>
    <xf numFmtId="0" fontId="30" fillId="0" borderId="33" xfId="1" applyFont="1" applyBorder="1"/>
    <xf numFmtId="0" fontId="13" fillId="0" borderId="32" xfId="1" applyFont="1" applyBorder="1"/>
    <xf numFmtId="49" fontId="13" fillId="0" borderId="12" xfId="1" applyNumberFormat="1" applyFont="1" applyFill="1" applyBorder="1" applyAlignment="1" applyProtection="1">
      <alignment horizontal="right" vertical="top" wrapText="1"/>
      <protection locked="0"/>
    </xf>
    <xf numFmtId="49" fontId="13" fillId="0" borderId="12" xfId="1" applyNumberFormat="1" applyFont="1" applyFill="1" applyBorder="1" applyAlignment="1">
      <alignment horizontal="left" vertical="top" wrapText="1"/>
    </xf>
    <xf numFmtId="49" fontId="13" fillId="0" borderId="58" xfId="1" applyNumberFormat="1" applyFont="1" applyFill="1" applyBorder="1" applyAlignment="1" applyProtection="1">
      <alignment horizontal="right" vertical="top" wrapText="1"/>
      <protection locked="0"/>
    </xf>
    <xf numFmtId="49" fontId="13" fillId="0" borderId="58" xfId="1" applyNumberFormat="1" applyFont="1" applyFill="1" applyBorder="1" applyAlignment="1" applyProtection="1">
      <alignment horizontal="left" vertical="top" wrapText="1"/>
      <protection locked="0"/>
    </xf>
    <xf numFmtId="49" fontId="13" fillId="0" borderId="55" xfId="1" applyNumberFormat="1" applyFont="1" applyFill="1" applyBorder="1" applyAlignment="1" applyProtection="1">
      <alignment horizontal="right" vertical="top" wrapText="1"/>
      <protection locked="0"/>
    </xf>
    <xf numFmtId="49" fontId="13" fillId="0" borderId="55" xfId="1" applyNumberFormat="1" applyFont="1" applyFill="1" applyBorder="1" applyAlignment="1">
      <alignment horizontal="left" vertical="top" wrapText="1"/>
    </xf>
    <xf numFmtId="49" fontId="13" fillId="0" borderId="53" xfId="1" applyNumberFormat="1" applyFont="1" applyFill="1" applyBorder="1" applyAlignment="1" applyProtection="1">
      <alignment horizontal="right" vertical="top" wrapText="1"/>
      <protection locked="0"/>
    </xf>
    <xf numFmtId="49" fontId="13" fillId="0" borderId="53" xfId="1" applyNumberFormat="1" applyFont="1" applyFill="1" applyBorder="1" applyAlignment="1">
      <alignment horizontal="left" vertical="top" wrapText="1"/>
    </xf>
    <xf numFmtId="49" fontId="13" fillId="0" borderId="58" xfId="1" applyNumberFormat="1" applyFont="1" applyFill="1" applyBorder="1" applyAlignment="1">
      <alignment horizontal="left" vertical="top" wrapText="1"/>
    </xf>
    <xf numFmtId="49" fontId="13" fillId="0" borderId="12" xfId="10" applyNumberFormat="1" applyFont="1" applyFill="1" applyBorder="1" applyAlignment="1">
      <alignment horizontal="left" vertical="top" wrapText="1"/>
    </xf>
    <xf numFmtId="49" fontId="13" fillId="0" borderId="57" xfId="1" applyNumberFormat="1" applyFont="1" applyFill="1" applyBorder="1" applyAlignment="1" applyProtection="1">
      <alignment horizontal="center" wrapText="1"/>
      <protection locked="0"/>
    </xf>
    <xf numFmtId="49" fontId="13" fillId="0" borderId="57" xfId="1" applyNumberFormat="1" applyFont="1" applyFill="1" applyBorder="1" applyAlignment="1" applyProtection="1">
      <alignment horizontal="left" vertical="top" wrapText="1"/>
      <protection locked="0"/>
    </xf>
    <xf numFmtId="49" fontId="13" fillId="0" borderId="12" xfId="1" applyNumberFormat="1" applyFont="1" applyFill="1" applyBorder="1" applyAlignment="1" applyProtection="1">
      <alignment horizontal="left" vertical="top" wrapText="1"/>
      <protection locked="0"/>
    </xf>
    <xf numFmtId="49" fontId="13" fillId="0" borderId="59" xfId="1" applyNumberFormat="1" applyFont="1" applyFill="1" applyBorder="1" applyAlignment="1" applyProtection="1">
      <alignment horizontal="center" wrapText="1"/>
      <protection locked="0"/>
    </xf>
    <xf numFmtId="49" fontId="13" fillId="0" borderId="56" xfId="1" applyNumberFormat="1" applyFont="1" applyFill="1" applyBorder="1" applyAlignment="1" applyProtection="1">
      <alignment horizontal="center" wrapText="1"/>
      <protection locked="0"/>
    </xf>
    <xf numFmtId="49" fontId="13" fillId="0" borderId="54" xfId="1" applyNumberFormat="1" applyFont="1" applyFill="1" applyBorder="1" applyAlignment="1" applyProtection="1">
      <alignment horizontal="center" wrapText="1"/>
      <protection locked="0"/>
    </xf>
    <xf numFmtId="49" fontId="13" fillId="0" borderId="53" xfId="10" applyNumberFormat="1" applyFont="1" applyFill="1" applyBorder="1" applyAlignment="1" applyProtection="1">
      <alignment horizontal="right" vertical="top" wrapText="1"/>
      <protection locked="0"/>
    </xf>
    <xf numFmtId="49" fontId="13" fillId="0" borderId="53" xfId="10" applyNumberFormat="1" applyFont="1" applyFill="1" applyBorder="1" applyAlignment="1">
      <alignment horizontal="left" vertical="top" wrapText="1"/>
    </xf>
    <xf numFmtId="49" fontId="13" fillId="0" borderId="54" xfId="10" applyNumberFormat="1" applyFont="1" applyFill="1" applyBorder="1" applyAlignment="1" applyProtection="1">
      <alignment horizontal="center" wrapText="1"/>
      <protection locked="0"/>
    </xf>
    <xf numFmtId="49" fontId="13" fillId="0" borderId="55" xfId="10" applyNumberFormat="1" applyFont="1" applyFill="1" applyBorder="1" applyAlignment="1" applyProtection="1">
      <alignment horizontal="right" vertical="top" wrapText="1"/>
      <protection locked="0"/>
    </xf>
    <xf numFmtId="49" fontId="13" fillId="0" borderId="55" xfId="10" applyNumberFormat="1" applyFont="1" applyFill="1" applyBorder="1" applyAlignment="1">
      <alignment horizontal="left" vertical="top" wrapText="1"/>
    </xf>
    <xf numFmtId="49" fontId="13" fillId="0" borderId="56" xfId="10" applyNumberFormat="1" applyFont="1" applyFill="1" applyBorder="1" applyAlignment="1" applyProtection="1">
      <alignment horizontal="center" wrapText="1"/>
      <protection locked="0"/>
    </xf>
    <xf numFmtId="49" fontId="13" fillId="0" borderId="58" xfId="10" applyNumberFormat="1" applyFont="1" applyFill="1" applyBorder="1" applyAlignment="1" applyProtection="1">
      <alignment horizontal="right" vertical="top" wrapText="1"/>
      <protection locked="0"/>
    </xf>
    <xf numFmtId="49" fontId="13" fillId="0" borderId="58" xfId="10" applyNumberFormat="1" applyFont="1" applyFill="1" applyBorder="1" applyAlignment="1">
      <alignment horizontal="left" vertical="top" wrapText="1"/>
    </xf>
    <xf numFmtId="49" fontId="13" fillId="0" borderId="59" xfId="10" applyNumberFormat="1" applyFont="1" applyFill="1" applyBorder="1" applyAlignment="1" applyProtection="1">
      <alignment horizontal="center" wrapText="1"/>
      <protection locked="0"/>
    </xf>
    <xf numFmtId="49" fontId="13" fillId="0" borderId="55" xfId="7" applyNumberFormat="1" applyFont="1" applyFill="1" applyBorder="1" applyAlignment="1">
      <alignment vertical="center" wrapText="1"/>
    </xf>
    <xf numFmtId="49" fontId="13" fillId="0" borderId="59" xfId="8" applyNumberFormat="1" applyFont="1" applyFill="1" applyBorder="1" applyAlignment="1">
      <alignment horizontal="left" vertical="center" wrapText="1"/>
    </xf>
    <xf numFmtId="0" fontId="13" fillId="0" borderId="0" xfId="7" applyFont="1" applyFill="1">
      <alignment vertical="center"/>
    </xf>
    <xf numFmtId="49" fontId="13" fillId="0" borderId="53" xfId="1" applyNumberFormat="1" applyFont="1" applyFill="1" applyBorder="1" applyAlignment="1">
      <alignment horizontal="right" vertical="top" wrapText="1"/>
    </xf>
    <xf numFmtId="49" fontId="13" fillId="0" borderId="55" xfId="1" applyNumberFormat="1" applyFont="1" applyFill="1" applyBorder="1" applyAlignment="1">
      <alignment horizontal="right" vertical="top" wrapText="1"/>
    </xf>
    <xf numFmtId="49" fontId="13" fillId="0" borderId="12" xfId="1" applyNumberFormat="1" applyFont="1" applyFill="1" applyBorder="1" applyAlignment="1">
      <alignment horizontal="right" vertical="top" wrapText="1"/>
    </xf>
    <xf numFmtId="49" fontId="13" fillId="0" borderId="12" xfId="9" applyNumberFormat="1" applyFont="1" applyFill="1" applyBorder="1" applyAlignment="1">
      <alignment horizontal="left" vertical="top" wrapText="1"/>
    </xf>
    <xf numFmtId="49" fontId="13" fillId="0" borderId="58" xfId="1" applyNumberFormat="1" applyFont="1" applyFill="1" applyBorder="1" applyAlignment="1">
      <alignment horizontal="right" vertical="top" wrapText="1"/>
    </xf>
    <xf numFmtId="49" fontId="13" fillId="0" borderId="53" xfId="9" applyNumberFormat="1" applyFont="1" applyFill="1" applyBorder="1" applyAlignment="1">
      <alignment horizontal="left" vertical="top" wrapText="1"/>
    </xf>
    <xf numFmtId="49" fontId="13" fillId="0" borderId="50" xfId="1" applyNumberFormat="1" applyFont="1" applyFill="1" applyBorder="1" applyAlignment="1">
      <alignment horizontal="right" vertical="top" wrapText="1"/>
    </xf>
    <xf numFmtId="49" fontId="13" fillId="0" borderId="50" xfId="1" applyNumberFormat="1" applyFont="1" applyFill="1" applyBorder="1" applyAlignment="1">
      <alignment horizontal="left" vertical="top" wrapText="1"/>
    </xf>
    <xf numFmtId="49" fontId="22" fillId="3" borderId="7" xfId="1" applyNumberFormat="1" applyFont="1" applyFill="1" applyBorder="1" applyAlignment="1">
      <alignment horizontal="left"/>
    </xf>
    <xf numFmtId="49" fontId="22" fillId="3" borderId="8" xfId="1" applyNumberFormat="1" applyFont="1" applyFill="1" applyBorder="1" applyAlignment="1">
      <alignment horizontal="left"/>
    </xf>
    <xf numFmtId="49" fontId="22" fillId="3" borderId="9" xfId="1" applyNumberFormat="1" applyFont="1" applyFill="1" applyBorder="1" applyAlignment="1">
      <alignment horizontal="left"/>
    </xf>
    <xf numFmtId="49" fontId="22" fillId="2" borderId="7" xfId="1" applyNumberFormat="1" applyFont="1" applyFill="1" applyBorder="1" applyAlignment="1">
      <alignment horizontal="left"/>
    </xf>
    <xf numFmtId="49" fontId="22" fillId="2" borderId="8" xfId="1" applyNumberFormat="1" applyFont="1" applyFill="1" applyBorder="1" applyAlignment="1">
      <alignment horizontal="left"/>
    </xf>
    <xf numFmtId="49" fontId="22" fillId="2" borderId="9" xfId="1" applyNumberFormat="1" applyFont="1" applyFill="1" applyBorder="1" applyAlignment="1">
      <alignment horizontal="left"/>
    </xf>
    <xf numFmtId="49" fontId="22" fillId="0" borderId="8" xfId="2" applyNumberFormat="1" applyFont="1" applyBorder="1" applyAlignment="1">
      <alignment horizontal="center"/>
    </xf>
    <xf numFmtId="49" fontId="22" fillId="0" borderId="9" xfId="2" applyNumberFormat="1" applyFont="1" applyBorder="1" applyAlignment="1">
      <alignment horizontal="center"/>
    </xf>
    <xf numFmtId="49" fontId="22" fillId="0" borderId="7" xfId="1" applyNumberFormat="1" applyFont="1" applyBorder="1" applyAlignment="1">
      <alignment horizontal="left"/>
    </xf>
    <xf numFmtId="49" fontId="22" fillId="0" borderId="8" xfId="1" applyNumberFormat="1" applyFont="1" applyBorder="1" applyAlignment="1">
      <alignment horizontal="left"/>
    </xf>
    <xf numFmtId="49" fontId="22" fillId="0" borderId="8" xfId="1" applyNumberFormat="1" applyFont="1" applyBorder="1" applyAlignment="1">
      <alignment horizontal="center"/>
    </xf>
    <xf numFmtId="49" fontId="22" fillId="0" borderId="8" xfId="1" applyNumberFormat="1" applyFont="1" applyFill="1" applyBorder="1" applyAlignment="1">
      <alignment horizontal="center"/>
    </xf>
    <xf numFmtId="49" fontId="22" fillId="0" borderId="13" xfId="1" applyNumberFormat="1" applyFont="1" applyFill="1" applyBorder="1" applyAlignment="1">
      <alignment horizontal="center"/>
    </xf>
    <xf numFmtId="49" fontId="22" fillId="0" borderId="4" xfId="1" applyNumberFormat="1" applyFont="1" applyFill="1" applyBorder="1" applyAlignment="1">
      <alignment horizontal="center"/>
    </xf>
    <xf numFmtId="49" fontId="22" fillId="0" borderId="3" xfId="1" applyNumberFormat="1" applyFont="1" applyBorder="1" applyAlignment="1">
      <alignment horizontal="center"/>
    </xf>
    <xf numFmtId="49" fontId="22" fillId="0" borderId="13" xfId="1" applyNumberFormat="1" applyFont="1" applyBorder="1" applyAlignment="1">
      <alignment horizontal="center"/>
    </xf>
    <xf numFmtId="49" fontId="22" fillId="0" borderId="4" xfId="1" applyNumberFormat="1" applyFont="1" applyBorder="1" applyAlignment="1">
      <alignment horizontal="center"/>
    </xf>
    <xf numFmtId="49" fontId="22" fillId="0" borderId="7" xfId="1" applyNumberFormat="1" applyFont="1" applyBorder="1" applyAlignment="1">
      <alignment horizontal="center"/>
    </xf>
    <xf numFmtId="49" fontId="22" fillId="3" borderId="7" xfId="2" applyNumberFormat="1" applyFont="1" applyFill="1" applyBorder="1" applyAlignment="1">
      <alignment horizontal="left"/>
    </xf>
    <xf numFmtId="49" fontId="22" fillId="3" borderId="8" xfId="2" applyNumberFormat="1" applyFont="1" applyFill="1" applyBorder="1" applyAlignment="1">
      <alignment horizontal="left"/>
    </xf>
    <xf numFmtId="49" fontId="22" fillId="3" borderId="9" xfId="2" applyNumberFormat="1" applyFont="1" applyFill="1" applyBorder="1" applyAlignment="1">
      <alignment horizontal="left"/>
    </xf>
    <xf numFmtId="49" fontId="23" fillId="2" borderId="7" xfId="2" applyNumberFormat="1" applyFont="1" applyFill="1" applyBorder="1" applyAlignment="1">
      <alignment horizontal="center" vertical="center" shrinkToFit="1"/>
    </xf>
    <xf numFmtId="49" fontId="23" fillId="2" borderId="8" xfId="2" applyNumberFormat="1" applyFont="1" applyFill="1" applyBorder="1" applyAlignment="1">
      <alignment horizontal="center" vertical="center" shrinkToFit="1"/>
    </xf>
    <xf numFmtId="49" fontId="23" fillId="2" borderId="9" xfId="2" applyNumberFormat="1" applyFont="1" applyFill="1" applyBorder="1" applyAlignment="1">
      <alignment horizontal="center" vertical="center" shrinkToFit="1"/>
    </xf>
    <xf numFmtId="49" fontId="22" fillId="2" borderId="10" xfId="12" applyNumberFormat="1" applyFont="1" applyFill="1" applyBorder="1" applyAlignment="1">
      <alignment horizontal="center" textRotation="90"/>
    </xf>
    <xf numFmtId="0" fontId="22" fillId="2" borderId="2" xfId="12" applyFont="1" applyFill="1" applyBorder="1" applyAlignment="1">
      <alignment horizontal="center" textRotation="90"/>
    </xf>
    <xf numFmtId="0" fontId="23" fillId="2" borderId="7" xfId="2" applyFont="1" applyFill="1" applyBorder="1" applyAlignment="1">
      <alignment horizontal="center" vertical="center" shrinkToFit="1"/>
    </xf>
    <xf numFmtId="0" fontId="23" fillId="2" borderId="9" xfId="2" applyFont="1" applyFill="1" applyBorder="1" applyAlignment="1">
      <alignment horizontal="center" vertical="center" shrinkToFit="1"/>
    </xf>
    <xf numFmtId="49" fontId="23" fillId="0" borderId="7" xfId="2" applyNumberFormat="1" applyFont="1" applyBorder="1" applyAlignment="1">
      <alignment horizontal="center" vertical="center" shrinkToFit="1"/>
    </xf>
    <xf numFmtId="49" fontId="23" fillId="0" borderId="8" xfId="2" applyNumberFormat="1" applyFont="1" applyBorder="1" applyAlignment="1">
      <alignment horizontal="center" vertical="center" shrinkToFit="1"/>
    </xf>
    <xf numFmtId="49" fontId="23" fillId="0" borderId="9" xfId="2" applyNumberFormat="1" applyFont="1" applyBorder="1" applyAlignment="1">
      <alignment horizontal="center" vertical="center" shrinkToFit="1"/>
    </xf>
    <xf numFmtId="49" fontId="22" fillId="2" borderId="7" xfId="5" applyNumberFormat="1" applyFont="1" applyFill="1" applyBorder="1" applyAlignment="1">
      <alignment horizontal="center" vertical="center"/>
    </xf>
    <xf numFmtId="0" fontId="22" fillId="2" borderId="8" xfId="5" applyFont="1" applyFill="1" applyBorder="1" applyAlignment="1">
      <alignment horizontal="center" vertical="center"/>
    </xf>
    <xf numFmtId="0" fontId="22" fillId="2" borderId="9" xfId="5" applyFont="1" applyFill="1" applyBorder="1" applyAlignment="1">
      <alignment horizontal="center" vertical="center"/>
    </xf>
    <xf numFmtId="0" fontId="22" fillId="2" borderId="7" xfId="12" applyFont="1" applyFill="1" applyBorder="1" applyAlignment="1">
      <alignment horizontal="center" vertical="center" wrapText="1"/>
    </xf>
    <xf numFmtId="0" fontId="22" fillId="2" borderId="13" xfId="12" applyFont="1" applyFill="1" applyBorder="1" applyAlignment="1">
      <alignment horizontal="center" vertical="center" wrapText="1"/>
    </xf>
    <xf numFmtId="0" fontId="22" fillId="2" borderId="8" xfId="12" applyFont="1" applyFill="1" applyBorder="1" applyAlignment="1">
      <alignment horizontal="center" vertical="center" wrapText="1"/>
    </xf>
    <xf numFmtId="0" fontId="22" fillId="2" borderId="9" xfId="12" applyFont="1" applyFill="1" applyBorder="1" applyAlignment="1">
      <alignment horizontal="center" vertical="center" wrapText="1"/>
    </xf>
    <xf numFmtId="49" fontId="22" fillId="2" borderId="6" xfId="5" applyNumberFormat="1" applyFont="1" applyFill="1" applyBorder="1" applyAlignment="1">
      <alignment horizontal="center" vertical="center" textRotation="255"/>
    </xf>
    <xf numFmtId="49" fontId="22" fillId="2" borderId="16" xfId="5" applyNumberFormat="1" applyFont="1" applyFill="1" applyBorder="1" applyAlignment="1">
      <alignment horizontal="center" vertical="center" textRotation="255"/>
    </xf>
    <xf numFmtId="0" fontId="29" fillId="2" borderId="3" xfId="12" applyFont="1" applyFill="1" applyBorder="1" applyAlignment="1">
      <alignment horizontal="center" vertical="center" textRotation="255" shrinkToFit="1"/>
    </xf>
    <xf numFmtId="0" fontId="29" fillId="2" borderId="10" xfId="12" applyFont="1" applyFill="1" applyBorder="1" applyAlignment="1">
      <alignment horizontal="center" vertical="center" textRotation="255" shrinkToFit="1"/>
    </xf>
    <xf numFmtId="0" fontId="29" fillId="2" borderId="12" xfId="12" applyFont="1" applyFill="1" applyBorder="1" applyAlignment="1">
      <alignment horizontal="center" vertical="center" textRotation="255" shrinkToFit="1"/>
    </xf>
    <xf numFmtId="0" fontId="29" fillId="2" borderId="16" xfId="12" applyFont="1" applyFill="1" applyBorder="1" applyAlignment="1">
      <alignment horizontal="center" vertical="center" textRotation="255" shrinkToFit="1"/>
    </xf>
    <xf numFmtId="0" fontId="27" fillId="2" borderId="3" xfId="12" applyFont="1" applyFill="1" applyBorder="1" applyAlignment="1">
      <alignment horizontal="center" vertical="center" wrapText="1"/>
    </xf>
    <xf numFmtId="0" fontId="27" fillId="2" borderId="13" xfId="12" applyFont="1" applyFill="1" applyBorder="1" applyAlignment="1">
      <alignment horizontal="center" vertical="center" wrapText="1"/>
    </xf>
    <xf numFmtId="0" fontId="27" fillId="2" borderId="4" xfId="12" applyFont="1" applyFill="1" applyBorder="1" applyAlignment="1">
      <alignment horizontal="center" vertical="center" wrapText="1"/>
    </xf>
    <xf numFmtId="0" fontId="27" fillId="2" borderId="14" xfId="12" applyFont="1" applyFill="1" applyBorder="1" applyAlignment="1">
      <alignment horizontal="center" vertical="center" wrapText="1"/>
    </xf>
    <xf numFmtId="0" fontId="27" fillId="2" borderId="17" xfId="12" applyFont="1" applyFill="1" applyBorder="1" applyAlignment="1">
      <alignment horizontal="center" vertical="center" wrapText="1"/>
    </xf>
    <xf numFmtId="0" fontId="27" fillId="2" borderId="15" xfId="12" applyFont="1" applyFill="1" applyBorder="1" applyAlignment="1">
      <alignment horizontal="center" vertical="center" wrapText="1"/>
    </xf>
    <xf numFmtId="0" fontId="22" fillId="2" borderId="3" xfId="12" applyFont="1" applyFill="1" applyBorder="1" applyAlignment="1">
      <alignment horizontal="center" vertical="center" wrapText="1"/>
    </xf>
    <xf numFmtId="0" fontId="22" fillId="2" borderId="4" xfId="12" applyFont="1" applyFill="1" applyBorder="1" applyAlignment="1">
      <alignment horizontal="center" vertical="center" wrapText="1"/>
    </xf>
    <xf numFmtId="0" fontId="22" fillId="2" borderId="14" xfId="12" applyFont="1" applyFill="1" applyBorder="1" applyAlignment="1">
      <alignment horizontal="center" vertical="center" wrapText="1"/>
    </xf>
    <xf numFmtId="0" fontId="22" fillId="2" borderId="17" xfId="12" applyFont="1" applyFill="1" applyBorder="1" applyAlignment="1">
      <alignment horizontal="center" vertical="center" wrapText="1"/>
    </xf>
    <xf numFmtId="0" fontId="22" fillId="2" borderId="15" xfId="12" applyFont="1" applyFill="1" applyBorder="1" applyAlignment="1">
      <alignment horizontal="center" vertical="center" wrapText="1"/>
    </xf>
    <xf numFmtId="49" fontId="22" fillId="2" borderId="2" xfId="12" applyNumberFormat="1" applyFont="1" applyFill="1" applyBorder="1" applyAlignment="1">
      <alignment horizontal="center" textRotation="90"/>
    </xf>
    <xf numFmtId="176" fontId="23" fillId="2" borderId="7" xfId="2" applyNumberFormat="1" applyFont="1" applyFill="1" applyBorder="1" applyAlignment="1">
      <alignment horizontal="center" vertical="center" shrinkToFit="1"/>
    </xf>
    <xf numFmtId="176" fontId="23" fillId="2" borderId="8" xfId="2" applyNumberFormat="1" applyFont="1" applyFill="1" applyBorder="1" applyAlignment="1">
      <alignment horizontal="center" vertical="center" shrinkToFit="1"/>
    </xf>
    <xf numFmtId="176" fontId="23" fillId="2" borderId="9" xfId="2" applyNumberFormat="1" applyFont="1" applyFill="1" applyBorder="1" applyAlignment="1">
      <alignment horizontal="center" vertical="center" shrinkToFit="1"/>
    </xf>
    <xf numFmtId="0" fontId="23" fillId="2" borderId="7" xfId="2" applyFont="1" applyFill="1" applyBorder="1" applyAlignment="1">
      <alignment horizontal="center" vertical="center"/>
    </xf>
    <xf numFmtId="0" fontId="23" fillId="2" borderId="9" xfId="2" applyFont="1" applyFill="1" applyBorder="1" applyAlignment="1">
      <alignment horizontal="center" vertical="center"/>
    </xf>
    <xf numFmtId="49" fontId="22" fillId="2" borderId="3" xfId="12" applyNumberFormat="1" applyFont="1" applyFill="1" applyBorder="1" applyAlignment="1">
      <alignment horizontal="center"/>
    </xf>
    <xf numFmtId="49" fontId="22" fillId="2" borderId="4" xfId="12" applyNumberFormat="1" applyFont="1" applyFill="1" applyBorder="1" applyAlignment="1">
      <alignment horizontal="center"/>
    </xf>
    <xf numFmtId="49" fontId="22" fillId="2" borderId="14" xfId="12" applyNumberFormat="1" applyFont="1" applyFill="1" applyBorder="1" applyAlignment="1">
      <alignment horizontal="center"/>
    </xf>
    <xf numFmtId="49" fontId="22" fillId="2" borderId="15" xfId="12" applyNumberFormat="1" applyFont="1" applyFill="1" applyBorder="1" applyAlignment="1">
      <alignment horizontal="center"/>
    </xf>
    <xf numFmtId="49" fontId="22" fillId="2" borderId="13" xfId="12" applyNumberFormat="1" applyFont="1" applyFill="1" applyBorder="1" applyAlignment="1">
      <alignment horizontal="center"/>
    </xf>
    <xf numFmtId="49" fontId="22" fillId="2" borderId="17" xfId="12" applyNumberFormat="1" applyFont="1" applyFill="1" applyBorder="1" applyAlignment="1">
      <alignment horizontal="center"/>
    </xf>
    <xf numFmtId="49" fontId="28" fillId="2" borderId="12" xfId="12" applyNumberFormat="1" applyFont="1" applyFill="1" applyBorder="1" applyAlignment="1">
      <alignment horizontal="center" vertical="center" textRotation="255"/>
    </xf>
    <xf numFmtId="49" fontId="28" fillId="2" borderId="16" xfId="12" applyNumberFormat="1" applyFont="1" applyFill="1" applyBorder="1" applyAlignment="1">
      <alignment horizontal="center" vertical="center" textRotation="255"/>
    </xf>
    <xf numFmtId="49" fontId="22" fillId="2" borderId="0" xfId="12" applyNumberFormat="1" applyFont="1" applyFill="1" applyAlignment="1">
      <alignment horizontal="center" textRotation="90"/>
    </xf>
    <xf numFmtId="0" fontId="22" fillId="2" borderId="0" xfId="12" applyFont="1" applyFill="1" applyAlignment="1">
      <alignment horizontal="center" textRotation="90"/>
    </xf>
    <xf numFmtId="0" fontId="23" fillId="2" borderId="8" xfId="2" applyFont="1" applyFill="1" applyBorder="1" applyAlignment="1">
      <alignment horizontal="center" vertical="center" shrinkToFit="1"/>
    </xf>
    <xf numFmtId="49" fontId="27" fillId="2" borderId="7" xfId="12" applyNumberFormat="1" applyFont="1" applyFill="1" applyBorder="1" applyAlignment="1">
      <alignment horizontal="center"/>
    </xf>
    <xf numFmtId="49" fontId="27" fillId="2" borderId="8" xfId="12" applyNumberFormat="1" applyFont="1" applyFill="1" applyBorder="1" applyAlignment="1">
      <alignment horizontal="center"/>
    </xf>
    <xf numFmtId="49" fontId="27" fillId="2" borderId="9" xfId="12" applyNumberFormat="1" applyFont="1" applyFill="1" applyBorder="1" applyAlignment="1">
      <alignment horizontal="center"/>
    </xf>
    <xf numFmtId="0" fontId="21" fillId="0" borderId="0" xfId="4" applyFont="1" applyAlignment="1">
      <alignment horizontal="left" vertical="center" wrapText="1"/>
    </xf>
    <xf numFmtId="0" fontId="21" fillId="0" borderId="0" xfId="4" applyFont="1" applyAlignment="1">
      <alignment horizontal="center" vertical="center"/>
    </xf>
    <xf numFmtId="49" fontId="31" fillId="6" borderId="7" xfId="2" applyNumberFormat="1" applyFont="1" applyFill="1" applyBorder="1" applyAlignment="1">
      <alignment horizontal="left"/>
    </xf>
    <xf numFmtId="49" fontId="31" fillId="6" borderId="8" xfId="2" applyNumberFormat="1" applyFont="1" applyFill="1" applyBorder="1" applyAlignment="1">
      <alignment horizontal="left"/>
    </xf>
    <xf numFmtId="49" fontId="31" fillId="6" borderId="9" xfId="2" applyNumberFormat="1" applyFont="1" applyFill="1" applyBorder="1" applyAlignment="1">
      <alignment horizontal="left"/>
    </xf>
    <xf numFmtId="49" fontId="31" fillId="0" borderId="7" xfId="2" applyNumberFormat="1" applyFont="1" applyBorder="1" applyAlignment="1">
      <alignment horizontal="center"/>
    </xf>
    <xf numFmtId="49" fontId="31" fillId="0" borderId="8" xfId="2" applyNumberFormat="1" applyFont="1" applyBorder="1" applyAlignment="1">
      <alignment horizontal="center"/>
    </xf>
    <xf numFmtId="49" fontId="31" fillId="0" borderId="8" xfId="2" applyNumberFormat="1" applyFont="1" applyBorder="1" applyAlignment="1">
      <alignment horizontal="left"/>
    </xf>
    <xf numFmtId="49" fontId="32" fillId="0" borderId="8" xfId="2" applyNumberFormat="1" applyFont="1" applyBorder="1" applyAlignment="1">
      <alignment horizontal="left"/>
    </xf>
    <xf numFmtId="49" fontId="31" fillId="0" borderId="8" xfId="2" applyNumberFormat="1" applyFont="1" applyBorder="1" applyAlignment="1">
      <alignment horizontal="left"/>
    </xf>
    <xf numFmtId="49" fontId="31" fillId="0" borderId="9" xfId="2" applyNumberFormat="1" applyFont="1" applyBorder="1" applyAlignment="1">
      <alignment horizontal="center"/>
    </xf>
    <xf numFmtId="0" fontId="31" fillId="0" borderId="0" xfId="2" applyFont="1"/>
    <xf numFmtId="49" fontId="31" fillId="0" borderId="7" xfId="2" applyNumberFormat="1" applyFont="1" applyBorder="1" applyAlignment="1">
      <alignment horizontal="left"/>
    </xf>
    <xf numFmtId="49" fontId="31" fillId="0" borderId="13" xfId="2" applyNumberFormat="1" applyFont="1" applyBorder="1" applyAlignment="1">
      <alignment horizontal="center"/>
    </xf>
    <xf numFmtId="49" fontId="31" fillId="0" borderId="4" xfId="2" applyNumberFormat="1" applyFont="1" applyBorder="1" applyAlignment="1">
      <alignment horizontal="center"/>
    </xf>
    <xf numFmtId="49" fontId="31" fillId="0" borderId="3" xfId="2" applyNumberFormat="1" applyFont="1" applyBorder="1" applyAlignment="1">
      <alignment horizontal="center"/>
    </xf>
    <xf numFmtId="49" fontId="22" fillId="2" borderId="7" xfId="2" applyNumberFormat="1" applyFont="1" applyFill="1" applyBorder="1" applyAlignment="1">
      <alignment horizontal="left"/>
    </xf>
    <xf numFmtId="49" fontId="22" fillId="2" borderId="8" xfId="2" applyNumberFormat="1" applyFont="1" applyFill="1" applyBorder="1" applyAlignment="1">
      <alignment horizontal="left"/>
    </xf>
    <xf numFmtId="49" fontId="22" fillId="2" borderId="9" xfId="2" applyNumberFormat="1" applyFont="1" applyFill="1" applyBorder="1" applyAlignment="1">
      <alignment horizontal="left"/>
    </xf>
    <xf numFmtId="49" fontId="33" fillId="2" borderId="1" xfId="2" applyNumberFormat="1" applyFont="1" applyFill="1" applyBorder="1" applyAlignment="1">
      <alignment horizontal="center" vertical="center" shrinkToFit="1"/>
    </xf>
    <xf numFmtId="0" fontId="33" fillId="2" borderId="1" xfId="2" applyFont="1" applyFill="1" applyBorder="1" applyAlignment="1">
      <alignment horizontal="center" vertical="center"/>
    </xf>
    <xf numFmtId="0" fontId="33" fillId="0" borderId="0" xfId="2" applyFont="1"/>
    <xf numFmtId="0" fontId="33" fillId="2" borderId="3" xfId="12" applyFont="1" applyFill="1" applyBorder="1" applyAlignment="1"/>
    <xf numFmtId="0" fontId="33" fillId="2" borderId="4" xfId="12" applyFont="1" applyFill="1" applyBorder="1" applyAlignment="1"/>
    <xf numFmtId="0" fontId="33" fillId="2" borderId="6" xfId="12" applyFont="1" applyFill="1" applyBorder="1" applyAlignment="1"/>
    <xf numFmtId="0" fontId="33" fillId="2" borderId="7" xfId="12" applyFont="1" applyFill="1" applyBorder="1" applyAlignment="1">
      <alignment horizontal="centerContinuous"/>
    </xf>
    <xf numFmtId="0" fontId="33" fillId="2" borderId="8" xfId="12" applyFont="1" applyFill="1" applyBorder="1" applyAlignment="1">
      <alignment horizontal="centerContinuous"/>
    </xf>
    <xf numFmtId="0" fontId="33" fillId="2" borderId="9" xfId="12" applyFont="1" applyFill="1" applyBorder="1" applyAlignment="1">
      <alignment horizontal="centerContinuous"/>
    </xf>
    <xf numFmtId="0" fontId="33" fillId="2" borderId="7" xfId="12" applyFont="1" applyFill="1" applyBorder="1" applyAlignment="1"/>
    <xf numFmtId="0" fontId="33" fillId="2" borderId="8" xfId="12" applyFont="1" applyFill="1" applyBorder="1" applyAlignment="1"/>
    <xf numFmtId="0" fontId="33" fillId="2" borderId="9" xfId="12" applyFont="1" applyFill="1" applyBorder="1" applyAlignment="1"/>
    <xf numFmtId="0" fontId="33" fillId="2" borderId="1" xfId="12" applyFont="1" applyFill="1" applyBorder="1" applyAlignment="1"/>
    <xf numFmtId="0" fontId="33" fillId="2" borderId="14" xfId="12" applyFont="1" applyFill="1" applyBorder="1" applyAlignment="1"/>
    <xf numFmtId="0" fontId="33" fillId="2" borderId="15" xfId="12" applyFont="1" applyFill="1" applyBorder="1" applyAlignment="1"/>
    <xf numFmtId="0" fontId="33" fillId="2" borderId="12" xfId="12" applyFont="1" applyFill="1" applyBorder="1" applyAlignment="1"/>
    <xf numFmtId="0" fontId="33" fillId="2" borderId="3" xfId="12" applyFont="1" applyFill="1" applyBorder="1" applyAlignment="1">
      <alignment horizontal="left"/>
    </xf>
    <xf numFmtId="0" fontId="33" fillId="2" borderId="4" xfId="12" applyFont="1" applyFill="1" applyBorder="1" applyAlignment="1">
      <alignment horizontal="left"/>
    </xf>
    <xf numFmtId="0" fontId="33" fillId="2" borderId="13" xfId="12" applyFont="1" applyFill="1" applyBorder="1" applyAlignment="1"/>
    <xf numFmtId="0" fontId="33" fillId="2" borderId="0" xfId="12" applyFont="1" applyFill="1" applyAlignment="1"/>
    <xf numFmtId="0" fontId="33" fillId="2" borderId="6" xfId="12" applyFont="1" applyFill="1" applyBorder="1" applyAlignment="1">
      <alignment horizontal="center"/>
    </xf>
    <xf numFmtId="0" fontId="33" fillId="2" borderId="10" xfId="12" applyFont="1" applyFill="1" applyBorder="1" applyAlignment="1"/>
    <xf numFmtId="0" fontId="33" fillId="2" borderId="3" xfId="12" applyFont="1" applyFill="1" applyBorder="1" applyAlignment="1">
      <alignment horizontal="centerContinuous"/>
    </xf>
    <xf numFmtId="0" fontId="33" fillId="2" borderId="4" xfId="12" applyFont="1" applyFill="1" applyBorder="1" applyAlignment="1">
      <alignment horizontal="centerContinuous"/>
    </xf>
    <xf numFmtId="0" fontId="33" fillId="2" borderId="13" xfId="12" applyFont="1" applyFill="1" applyBorder="1" applyAlignment="1">
      <alignment horizontal="centerContinuous"/>
    </xf>
    <xf numFmtId="0" fontId="33" fillId="2" borderId="2" xfId="12" applyFont="1" applyFill="1" applyBorder="1" applyAlignment="1"/>
    <xf numFmtId="0" fontId="33" fillId="2" borderId="14" xfId="12" applyFont="1" applyFill="1" applyBorder="1" applyAlignment="1">
      <alignment horizontal="left"/>
    </xf>
    <xf numFmtId="0" fontId="33" fillId="2" borderId="15" xfId="12" applyFont="1" applyFill="1" applyBorder="1" applyAlignment="1">
      <alignment horizontal="left"/>
    </xf>
    <xf numFmtId="0" fontId="33" fillId="2" borderId="16" xfId="12" applyFont="1" applyFill="1" applyBorder="1" applyAlignment="1"/>
    <xf numFmtId="0" fontId="33" fillId="2" borderId="17" xfId="12" applyFont="1" applyFill="1" applyBorder="1" applyAlignment="1"/>
    <xf numFmtId="0" fontId="33" fillId="2" borderId="17" xfId="12" applyFont="1" applyFill="1" applyBorder="1" applyAlignment="1">
      <alignment horizontal="centerContinuous"/>
    </xf>
    <xf numFmtId="0" fontId="33" fillId="2" borderId="10" xfId="12" applyFont="1" applyFill="1" applyBorder="1" applyAlignment="1">
      <alignment horizontal="center"/>
    </xf>
    <xf numFmtId="0" fontId="33" fillId="2" borderId="2" xfId="12" applyFont="1" applyFill="1" applyBorder="1" applyAlignment="1">
      <alignment horizontal="center"/>
    </xf>
    <xf numFmtId="0" fontId="33" fillId="2" borderId="12" xfId="12" applyFont="1" applyFill="1" applyBorder="1" applyAlignment="1">
      <alignment horizontal="center"/>
    </xf>
    <xf numFmtId="0" fontId="33" fillId="2" borderId="13" xfId="12" applyFont="1" applyFill="1" applyBorder="1" applyAlignment="1">
      <alignment horizontal="center"/>
    </xf>
    <xf numFmtId="0" fontId="33" fillId="2" borderId="4" xfId="12" applyFont="1" applyFill="1" applyBorder="1" applyAlignment="1">
      <alignment horizontal="center"/>
    </xf>
    <xf numFmtId="0" fontId="33" fillId="2" borderId="0" xfId="12" applyFont="1" applyFill="1" applyAlignment="1">
      <alignment horizontal="center"/>
    </xf>
    <xf numFmtId="0" fontId="33" fillId="2" borderId="3" xfId="12" applyFont="1" applyFill="1" applyBorder="1" applyAlignment="1">
      <alignment horizontal="center"/>
    </xf>
    <xf numFmtId="0" fontId="34" fillId="2" borderId="10" xfId="12" applyFont="1" applyFill="1" applyBorder="1" applyAlignment="1">
      <alignment horizontal="center"/>
    </xf>
    <xf numFmtId="0" fontId="34" fillId="2" borderId="2" xfId="12" applyFont="1" applyFill="1" applyBorder="1" applyAlignment="1">
      <alignment horizontal="center"/>
    </xf>
    <xf numFmtId="0" fontId="34" fillId="2" borderId="0" xfId="12" applyFont="1" applyFill="1" applyAlignment="1">
      <alignment horizontal="center"/>
    </xf>
    <xf numFmtId="0" fontId="33" fillId="2" borderId="10" xfId="12" applyFont="1" applyFill="1" applyBorder="1" applyAlignment="1">
      <alignment horizontal="centerContinuous"/>
    </xf>
    <xf numFmtId="0" fontId="33" fillId="2" borderId="2" xfId="12" applyFont="1" applyFill="1" applyBorder="1" applyAlignment="1">
      <alignment horizontal="centerContinuous"/>
    </xf>
    <xf numFmtId="0" fontId="33" fillId="2" borderId="10" xfId="12" applyFont="1" applyFill="1" applyBorder="1" applyAlignment="1">
      <alignment horizontal="center"/>
    </xf>
    <xf numFmtId="0" fontId="33" fillId="2" borderId="2" xfId="12" applyFont="1" applyFill="1" applyBorder="1" applyAlignment="1">
      <alignment horizontal="center"/>
    </xf>
    <xf numFmtId="0" fontId="33" fillId="2" borderId="0" xfId="12" applyFont="1" applyFill="1" applyAlignment="1">
      <alignment horizontal="centerContinuous"/>
    </xf>
    <xf numFmtId="0" fontId="33" fillId="2" borderId="12" xfId="12" applyFont="1" applyFill="1" applyBorder="1" applyAlignment="1">
      <alignment horizontal="centerContinuous"/>
    </xf>
    <xf numFmtId="49" fontId="33" fillId="2" borderId="12" xfId="12" applyNumberFormat="1" applyFont="1" applyFill="1" applyBorder="1" applyAlignment="1">
      <alignment horizontal="center"/>
    </xf>
    <xf numFmtId="49" fontId="33" fillId="2" borderId="10" xfId="12" applyNumberFormat="1" applyFont="1" applyFill="1" applyBorder="1" applyAlignment="1">
      <alignment horizontal="center"/>
    </xf>
    <xf numFmtId="49" fontId="33" fillId="2" borderId="2" xfId="12" applyNumberFormat="1" applyFont="1" applyFill="1" applyBorder="1" applyAlignment="1">
      <alignment horizontal="center"/>
    </xf>
    <xf numFmtId="49" fontId="33" fillId="2" borderId="16" xfId="12" applyNumberFormat="1" applyFont="1" applyFill="1" applyBorder="1" applyAlignment="1">
      <alignment horizontal="center"/>
    </xf>
    <xf numFmtId="49" fontId="33" fillId="2" borderId="15" xfId="12" applyNumberFormat="1" applyFont="1" applyFill="1" applyBorder="1" applyAlignment="1">
      <alignment horizontal="center"/>
    </xf>
    <xf numFmtId="0" fontId="33" fillId="2" borderId="16" xfId="12" applyFont="1" applyFill="1" applyBorder="1" applyAlignment="1">
      <alignment horizontal="center"/>
    </xf>
    <xf numFmtId="0" fontId="33" fillId="2" borderId="17" xfId="12" applyFont="1" applyFill="1" applyBorder="1" applyAlignment="1">
      <alignment horizontal="center"/>
    </xf>
    <xf numFmtId="0" fontId="33" fillId="2" borderId="14" xfId="12" applyFont="1" applyFill="1" applyBorder="1" applyAlignment="1">
      <alignment horizontal="center"/>
    </xf>
    <xf numFmtId="0" fontId="35" fillId="2" borderId="7" xfId="2" applyFont="1" applyFill="1" applyBorder="1" applyAlignment="1">
      <alignment horizontal="center" vertical="center" shrinkToFit="1"/>
    </xf>
    <xf numFmtId="0" fontId="31" fillId="2" borderId="9" xfId="12" applyFont="1" applyFill="1" applyBorder="1" applyAlignment="1">
      <alignment horizontal="center" vertical="center"/>
    </xf>
    <xf numFmtId="0" fontId="35" fillId="2" borderId="1" xfId="2" applyFont="1" applyFill="1" applyBorder="1" applyAlignment="1">
      <alignment horizontal="center" vertical="center" shrinkToFit="1"/>
    </xf>
    <xf numFmtId="49" fontId="35" fillId="2" borderId="9" xfId="2" applyNumberFormat="1" applyFont="1" applyFill="1" applyBorder="1" applyAlignment="1">
      <alignment horizontal="center" vertical="center" shrinkToFit="1"/>
    </xf>
    <xf numFmtId="0" fontId="35" fillId="2" borderId="7" xfId="2" applyFont="1" applyFill="1" applyBorder="1" applyAlignment="1">
      <alignment horizontal="center" vertical="center" shrinkToFit="1"/>
    </xf>
    <xf numFmtId="0" fontId="35" fillId="2" borderId="7" xfId="12" applyFont="1" applyFill="1" applyBorder="1" applyAlignment="1">
      <alignment horizontal="center" vertical="center"/>
    </xf>
    <xf numFmtId="0" fontId="35" fillId="2" borderId="9" xfId="12" applyFont="1" applyFill="1" applyBorder="1" applyAlignment="1">
      <alignment horizontal="center" vertical="center"/>
    </xf>
    <xf numFmtId="0" fontId="31" fillId="2" borderId="8" xfId="12" applyFont="1" applyFill="1" applyBorder="1" applyAlignment="1">
      <alignment horizontal="center" vertical="center"/>
    </xf>
    <xf numFmtId="0" fontId="35" fillId="2" borderId="8" xfId="2" applyFont="1" applyFill="1" applyBorder="1" applyAlignment="1">
      <alignment horizontal="center" vertical="center" shrinkToFit="1"/>
    </xf>
    <xf numFmtId="0" fontId="35" fillId="2" borderId="9" xfId="2" applyFont="1" applyFill="1" applyBorder="1" applyAlignment="1">
      <alignment horizontal="center" vertical="center" shrinkToFit="1"/>
    </xf>
    <xf numFmtId="0" fontId="35" fillId="2" borderId="9" xfId="2" applyFont="1" applyFill="1" applyBorder="1" applyAlignment="1">
      <alignment horizontal="center" vertical="center" shrinkToFit="1"/>
    </xf>
    <xf numFmtId="0" fontId="31" fillId="0" borderId="0" xfId="2" applyFont="1" applyAlignment="1">
      <alignment horizontal="center"/>
    </xf>
    <xf numFmtId="176" fontId="35" fillId="2" borderId="8" xfId="2" applyNumberFormat="1" applyFont="1" applyFill="1" applyBorder="1" applyAlignment="1">
      <alignment horizontal="center" vertical="center" shrinkToFit="1"/>
    </xf>
    <xf numFmtId="176" fontId="35" fillId="2" borderId="9" xfId="2" applyNumberFormat="1" applyFont="1" applyFill="1" applyBorder="1" applyAlignment="1">
      <alignment horizontal="center" vertical="center" shrinkToFit="1"/>
    </xf>
    <xf numFmtId="176" fontId="35" fillId="2" borderId="7" xfId="2" applyNumberFormat="1" applyFont="1" applyFill="1" applyBorder="1" applyAlignment="1">
      <alignment horizontal="center" vertical="center" shrinkToFit="1"/>
    </xf>
    <xf numFmtId="176" fontId="35" fillId="0" borderId="0" xfId="2" applyNumberFormat="1" applyFont="1" applyAlignment="1">
      <alignment horizontal="center" vertical="center" shrinkToFit="1"/>
    </xf>
    <xf numFmtId="176" fontId="31" fillId="0" borderId="0" xfId="2" applyNumberFormat="1" applyFont="1" applyAlignment="1">
      <alignment horizontal="center"/>
    </xf>
    <xf numFmtId="49" fontId="33" fillId="0" borderId="0" xfId="2" applyNumberFormat="1" applyFont="1" applyAlignment="1">
      <alignment horizontal="center" vertical="center" shrinkToFit="1"/>
    </xf>
    <xf numFmtId="0" fontId="33" fillId="2" borderId="1" xfId="2" applyFont="1" applyFill="1" applyBorder="1" applyAlignment="1">
      <alignment horizontal="center" vertical="center" shrinkToFit="1"/>
    </xf>
    <xf numFmtId="0" fontId="31" fillId="0" borderId="0" xfId="2" applyFont="1" applyAlignment="1">
      <alignment vertical="center"/>
    </xf>
    <xf numFmtId="0" fontId="33" fillId="2" borderId="7" xfId="12" applyFont="1" applyFill="1" applyBorder="1" applyAlignment="1">
      <alignment horizontal="center" shrinkToFit="1"/>
    </xf>
    <xf numFmtId="0" fontId="33" fillId="2" borderId="9" xfId="12" applyFont="1" applyFill="1" applyBorder="1" applyAlignment="1">
      <alignment horizontal="center" shrinkToFit="1"/>
    </xf>
    <xf numFmtId="0" fontId="33" fillId="2" borderId="1" xfId="12" applyFont="1" applyFill="1" applyBorder="1" applyAlignment="1">
      <alignment horizontal="left"/>
    </xf>
    <xf numFmtId="0" fontId="35" fillId="2" borderId="8" xfId="2" applyFont="1" applyFill="1" applyBorder="1" applyAlignment="1">
      <alignment horizontal="center" vertical="center" shrinkToFit="1"/>
    </xf>
    <xf numFmtId="49" fontId="33" fillId="0" borderId="8" xfId="2" applyNumberFormat="1" applyFont="1" applyBorder="1" applyAlignment="1">
      <alignment horizontal="center" vertical="center" shrinkToFit="1"/>
    </xf>
    <xf numFmtId="49" fontId="33" fillId="0" borderId="1" xfId="2" applyNumberFormat="1" applyFont="1" applyBorder="1" applyAlignment="1">
      <alignment horizontal="center" vertical="center" shrinkToFit="1"/>
    </xf>
    <xf numFmtId="0" fontId="36" fillId="0" borderId="3" xfId="12" applyFont="1" applyBorder="1" applyAlignment="1">
      <alignment vertical="center" shrinkToFit="1"/>
    </xf>
    <xf numFmtId="0" fontId="36" fillId="0" borderId="4" xfId="12" applyFont="1" applyBorder="1" applyAlignment="1">
      <alignment vertical="center" shrinkToFit="1"/>
    </xf>
    <xf numFmtId="0" fontId="33" fillId="2" borderId="6" xfId="12" applyFont="1" applyFill="1" applyBorder="1" applyAlignment="1">
      <alignment vertical="justify" wrapText="1"/>
    </xf>
    <xf numFmtId="0" fontId="33" fillId="0" borderId="3" xfId="12" applyFont="1" applyBorder="1" applyAlignment="1"/>
    <xf numFmtId="0" fontId="33" fillId="2" borderId="7" xfId="12" applyFont="1" applyFill="1" applyBorder="1" applyAlignment="1">
      <alignment horizontal="center"/>
    </xf>
    <xf numFmtId="0" fontId="33" fillId="2" borderId="8" xfId="12" applyFont="1" applyFill="1" applyBorder="1" applyAlignment="1">
      <alignment horizontal="center"/>
    </xf>
    <xf numFmtId="0" fontId="33" fillId="2" borderId="9" xfId="12" applyFont="1" applyFill="1" applyBorder="1" applyAlignment="1">
      <alignment horizontal="center"/>
    </xf>
    <xf numFmtId="49" fontId="31" fillId="0" borderId="13" xfId="12" applyNumberFormat="1" applyFont="1" applyBorder="1" applyAlignment="1"/>
    <xf numFmtId="49" fontId="31" fillId="0" borderId="0" xfId="12" applyNumberFormat="1" applyFont="1" applyAlignment="1"/>
    <xf numFmtId="49" fontId="31" fillId="0" borderId="2" xfId="12" applyNumberFormat="1" applyFont="1" applyBorder="1" applyAlignment="1"/>
    <xf numFmtId="0" fontId="36" fillId="0" borderId="10" xfId="12" applyFont="1" applyBorder="1" applyAlignment="1">
      <alignment vertical="center" shrinkToFit="1"/>
    </xf>
    <xf numFmtId="0" fontId="36" fillId="0" borderId="2" xfId="12" applyFont="1" applyBorder="1" applyAlignment="1">
      <alignment vertical="center" shrinkToFit="1"/>
    </xf>
    <xf numFmtId="0" fontId="33" fillId="2" borderId="12" xfId="12" applyFont="1" applyFill="1" applyBorder="1" applyAlignment="1">
      <alignment vertical="justify" wrapText="1"/>
    </xf>
    <xf numFmtId="0" fontId="33" fillId="0" borderId="10" xfId="12" applyFont="1" applyBorder="1" applyAlignment="1"/>
    <xf numFmtId="0" fontId="37" fillId="2" borderId="6" xfId="12" applyFont="1" applyFill="1" applyBorder="1" applyAlignment="1">
      <alignment horizontal="center" vertical="center" textRotation="255" shrinkToFit="1"/>
    </xf>
    <xf numFmtId="0" fontId="33" fillId="2" borderId="12" xfId="12" applyFont="1" applyFill="1" applyBorder="1" applyAlignment="1">
      <alignment horizontal="center" vertical="center" wrapText="1"/>
    </xf>
    <xf numFmtId="0" fontId="33" fillId="2" borderId="16" xfId="12" applyFont="1" applyFill="1" applyBorder="1" applyAlignment="1">
      <alignment vertical="justify" wrapText="1"/>
    </xf>
    <xf numFmtId="0" fontId="37" fillId="2" borderId="12" xfId="12" applyFont="1" applyFill="1" applyBorder="1" applyAlignment="1">
      <alignment horizontal="center" vertical="center" textRotation="255" shrinkToFit="1"/>
    </xf>
    <xf numFmtId="0" fontId="33" fillId="0" borderId="2" xfId="12" applyFont="1" applyBorder="1" applyAlignment="1"/>
    <xf numFmtId="0" fontId="33" fillId="0" borderId="10" xfId="12" applyFont="1" applyBorder="1" applyAlignment="1">
      <alignment horizontal="center"/>
    </xf>
    <xf numFmtId="0" fontId="33" fillId="0" borderId="2" xfId="12" applyFont="1" applyBorder="1" applyAlignment="1">
      <alignment horizontal="center"/>
    </xf>
    <xf numFmtId="0" fontId="33" fillId="0" borderId="0" xfId="12" applyFont="1" applyAlignment="1">
      <alignment horizontal="center"/>
    </xf>
    <xf numFmtId="0" fontId="33" fillId="0" borderId="14" xfId="12" applyFont="1" applyBorder="1" applyAlignment="1"/>
    <xf numFmtId="0" fontId="33" fillId="0" borderId="16" xfId="12" applyFont="1" applyBorder="1" applyAlignment="1"/>
    <xf numFmtId="49" fontId="31" fillId="2" borderId="15" xfId="12" applyNumberFormat="1" applyFont="1" applyFill="1" applyBorder="1" applyAlignment="1">
      <alignment horizontal="center"/>
    </xf>
    <xf numFmtId="49" fontId="31" fillId="2" borderId="16" xfId="12" applyNumberFormat="1" applyFont="1" applyFill="1" applyBorder="1" applyAlignment="1">
      <alignment horizontal="center"/>
    </xf>
    <xf numFmtId="49" fontId="31" fillId="2" borderId="15" xfId="12" applyNumberFormat="1" applyFont="1" applyFill="1" applyBorder="1" applyAlignment="1"/>
    <xf numFmtId="49" fontId="31" fillId="2" borderId="16" xfId="12" applyNumberFormat="1" applyFont="1" applyFill="1" applyBorder="1" applyAlignment="1"/>
    <xf numFmtId="49" fontId="31" fillId="0" borderId="15" xfId="12" applyNumberFormat="1" applyFont="1" applyBorder="1" applyAlignment="1"/>
    <xf numFmtId="49" fontId="31" fillId="0" borderId="16" xfId="12" applyNumberFormat="1" applyFont="1" applyBorder="1" applyAlignment="1"/>
    <xf numFmtId="0" fontId="35" fillId="0" borderId="7" xfId="2" applyFont="1" applyBorder="1" applyAlignment="1">
      <alignment horizontal="center" vertical="center" shrinkToFit="1"/>
    </xf>
    <xf numFmtId="0" fontId="35" fillId="0" borderId="9" xfId="2" applyFont="1" applyBorder="1" applyAlignment="1">
      <alignment horizontal="center" vertical="center" shrinkToFit="1"/>
    </xf>
    <xf numFmtId="0" fontId="35" fillId="0" borderId="7" xfId="2" applyFont="1" applyBorder="1" applyAlignment="1">
      <alignment vertical="center" shrinkToFit="1"/>
    </xf>
    <xf numFmtId="0" fontId="35" fillId="2" borderId="1" xfId="2" applyFont="1" applyFill="1" applyBorder="1" applyAlignment="1">
      <alignment vertical="center" shrinkToFit="1"/>
    </xf>
    <xf numFmtId="49" fontId="35" fillId="0" borderId="8" xfId="2" applyNumberFormat="1" applyFont="1" applyBorder="1" applyAlignment="1">
      <alignment horizontal="center" vertical="center" shrinkToFit="1"/>
    </xf>
    <xf numFmtId="49" fontId="35" fillId="0" borderId="9" xfId="2" applyNumberFormat="1" applyFont="1" applyBorder="1" applyAlignment="1">
      <alignment horizontal="center" vertical="center" shrinkToFit="1"/>
    </xf>
    <xf numFmtId="49" fontId="4" fillId="4" borderId="30" xfId="7" applyNumberFormat="1" applyFont="1" applyFill="1" applyBorder="1" applyAlignment="1">
      <alignment horizontal="left"/>
    </xf>
    <xf numFmtId="49" fontId="4" fillId="0" borderId="31" xfId="7" applyNumberFormat="1" applyFont="1" applyBorder="1">
      <alignment vertical="center"/>
    </xf>
    <xf numFmtId="0" fontId="4" fillId="7" borderId="32" xfId="7" applyFont="1" applyFill="1" applyBorder="1">
      <alignment vertical="center"/>
    </xf>
    <xf numFmtId="0" fontId="4" fillId="7" borderId="33" xfId="7" applyFont="1" applyFill="1" applyBorder="1">
      <alignment vertical="center"/>
    </xf>
    <xf numFmtId="0" fontId="4" fillId="7" borderId="34" xfId="7" applyFont="1" applyFill="1" applyBorder="1">
      <alignment vertical="center"/>
    </xf>
    <xf numFmtId="0" fontId="13" fillId="0" borderId="32" xfId="7" applyFont="1" applyBorder="1">
      <alignment vertical="center"/>
    </xf>
    <xf numFmtId="0" fontId="4" fillId="0" borderId="33" xfId="7" applyFont="1" applyBorder="1">
      <alignment vertical="center"/>
    </xf>
    <xf numFmtId="0" fontId="13" fillId="0" borderId="33" xfId="7" applyFont="1" applyBorder="1">
      <alignment vertical="center"/>
    </xf>
    <xf numFmtId="0" fontId="4" fillId="7" borderId="32" xfId="7" applyFont="1" applyFill="1" applyBorder="1" applyAlignment="1">
      <alignment horizontal="center" vertical="center"/>
    </xf>
    <xf numFmtId="0" fontId="4" fillId="7" borderId="34" xfId="7" applyFont="1" applyFill="1" applyBorder="1" applyAlignment="1">
      <alignment horizontal="center" vertical="center"/>
    </xf>
    <xf numFmtId="14" fontId="9" fillId="8" borderId="31" xfId="7" applyNumberFormat="1" applyFont="1" applyFill="1" applyBorder="1">
      <alignment vertical="center"/>
    </xf>
    <xf numFmtId="0" fontId="4" fillId="0" borderId="31" xfId="7" applyFont="1" applyBorder="1">
      <alignment vertical="center"/>
    </xf>
    <xf numFmtId="0" fontId="4" fillId="0" borderId="35" xfId="7" applyFont="1" applyBorder="1">
      <alignment vertical="center"/>
    </xf>
    <xf numFmtId="0" fontId="4" fillId="0" borderId="0" xfId="7" applyFont="1">
      <alignment vertical="center"/>
    </xf>
    <xf numFmtId="49" fontId="4" fillId="4" borderId="36" xfId="7" applyNumberFormat="1" applyFont="1" applyFill="1" applyBorder="1" applyAlignment="1">
      <alignment horizontal="left"/>
    </xf>
    <xf numFmtId="49" fontId="4" fillId="0" borderId="1" xfId="7" applyNumberFormat="1" applyFont="1" applyBorder="1" applyAlignment="1">
      <alignment horizontal="left" vertical="center"/>
    </xf>
    <xf numFmtId="0" fontId="4" fillId="7" borderId="7" xfId="7" applyFont="1" applyFill="1" applyBorder="1">
      <alignment vertical="center"/>
    </xf>
    <xf numFmtId="0" fontId="4" fillId="7" borderId="8" xfId="7" applyFont="1" applyFill="1" applyBorder="1">
      <alignment vertical="center"/>
    </xf>
    <xf numFmtId="0" fontId="4" fillId="7" borderId="9" xfId="7" applyFont="1" applyFill="1" applyBorder="1">
      <alignment vertical="center"/>
    </xf>
    <xf numFmtId="0" fontId="4" fillId="0" borderId="7" xfId="7" applyFont="1" applyBorder="1">
      <alignment vertical="center"/>
    </xf>
    <xf numFmtId="0" fontId="4" fillId="0" borderId="8" xfId="7" applyFont="1" applyBorder="1">
      <alignment vertical="center"/>
    </xf>
    <xf numFmtId="0" fontId="8" fillId="7" borderId="7" xfId="7" applyFont="1" applyFill="1" applyBorder="1" applyAlignment="1">
      <alignment horizontal="center" vertical="center"/>
    </xf>
    <xf numFmtId="0" fontId="8" fillId="7" borderId="9" xfId="7" applyFont="1" applyFill="1" applyBorder="1" applyAlignment="1">
      <alignment horizontal="center" vertical="center"/>
    </xf>
    <xf numFmtId="0" fontId="9" fillId="0" borderId="7" xfId="7" applyFont="1" applyBorder="1">
      <alignment vertical="center"/>
    </xf>
    <xf numFmtId="0" fontId="4" fillId="0" borderId="37" xfId="7" applyFont="1" applyBorder="1">
      <alignment vertical="center"/>
    </xf>
    <xf numFmtId="0" fontId="4" fillId="0" borderId="3" xfId="7" applyFont="1" applyBorder="1">
      <alignment vertical="center"/>
    </xf>
    <xf numFmtId="0" fontId="4" fillId="0" borderId="13" xfId="7" applyFont="1" applyBorder="1">
      <alignment vertical="center"/>
    </xf>
    <xf numFmtId="0" fontId="4" fillId="0" borderId="4" xfId="7" applyFont="1" applyBorder="1">
      <alignment vertical="center"/>
    </xf>
    <xf numFmtId="0" fontId="4" fillId="0" borderId="39" xfId="7" applyFont="1" applyBorder="1">
      <alignment vertical="center"/>
    </xf>
    <xf numFmtId="0" fontId="4" fillId="0" borderId="10" xfId="7" applyFont="1" applyBorder="1">
      <alignment vertical="center"/>
    </xf>
    <xf numFmtId="0" fontId="4" fillId="0" borderId="0" xfId="7" applyFont="1" applyAlignment="1">
      <alignment horizontal="right" vertical="center"/>
    </xf>
    <xf numFmtId="0" fontId="4" fillId="0" borderId="2" xfId="7" applyFont="1" applyBorder="1">
      <alignment vertical="center"/>
    </xf>
    <xf numFmtId="0" fontId="4" fillId="0" borderId="38" xfId="7" applyFont="1" applyBorder="1">
      <alignment vertical="center"/>
    </xf>
    <xf numFmtId="49" fontId="4" fillId="4" borderId="40" xfId="7" applyNumberFormat="1" applyFont="1" applyFill="1" applyBorder="1" applyAlignment="1">
      <alignment horizontal="left"/>
    </xf>
    <xf numFmtId="0" fontId="4" fillId="0" borderId="41" xfId="7" applyFont="1" applyBorder="1">
      <alignment vertical="center"/>
    </xf>
    <xf numFmtId="0" fontId="4" fillId="0" borderId="42" xfId="7" applyFont="1" applyBorder="1">
      <alignment vertical="center"/>
    </xf>
    <xf numFmtId="0" fontId="4" fillId="0" borderId="43" xfId="7" applyFont="1" applyBorder="1">
      <alignment vertical="center"/>
    </xf>
    <xf numFmtId="0" fontId="4" fillId="0" borderId="44" xfId="7" applyFont="1" applyBorder="1">
      <alignment vertical="center"/>
    </xf>
    <xf numFmtId="0" fontId="4" fillId="0" borderId="45" xfId="7" applyFont="1" applyBorder="1">
      <alignment vertical="center"/>
    </xf>
    <xf numFmtId="0" fontId="4" fillId="4" borderId="46" xfId="8" applyFill="1" applyBorder="1" applyAlignment="1">
      <alignment horizontal="center" vertical="center"/>
    </xf>
    <xf numFmtId="49" fontId="4" fillId="4" borderId="47" xfId="8" applyNumberFormat="1" applyFill="1" applyBorder="1" applyAlignment="1">
      <alignment horizontal="center" vertical="center"/>
    </xf>
    <xf numFmtId="0" fontId="4" fillId="5" borderId="47" xfId="8" applyFill="1" applyBorder="1" applyAlignment="1">
      <alignment horizontal="center" vertical="center" textRotation="255"/>
    </xf>
    <xf numFmtId="0" fontId="4" fillId="4" borderId="47" xfId="8" applyFill="1" applyBorder="1" applyAlignment="1">
      <alignment horizontal="center" vertical="center" textRotation="255"/>
    </xf>
    <xf numFmtId="49" fontId="4" fillId="5" borderId="47" xfId="8" applyNumberFormat="1" applyFill="1" applyBorder="1" applyAlignment="1">
      <alignment horizontal="center" vertical="center" textRotation="255"/>
    </xf>
    <xf numFmtId="49" fontId="4" fillId="4" borderId="47" xfId="8" applyNumberFormat="1" applyFill="1" applyBorder="1" applyAlignment="1">
      <alignment horizontal="center" vertical="center" textRotation="255"/>
    </xf>
    <xf numFmtId="49" fontId="4" fillId="5" borderId="47" xfId="8" applyNumberFormat="1" applyFill="1" applyBorder="1" applyAlignment="1">
      <alignment horizontal="center" vertical="center"/>
    </xf>
    <xf numFmtId="49" fontId="4" fillId="4" borderId="48" xfId="8" applyNumberFormat="1" applyFill="1" applyBorder="1" applyAlignment="1">
      <alignment horizontal="center" vertical="center"/>
    </xf>
    <xf numFmtId="49" fontId="4" fillId="0" borderId="50" xfId="8" applyNumberFormat="1" applyBorder="1" applyAlignment="1">
      <alignment horizontal="left" vertical="top" wrapText="1"/>
    </xf>
    <xf numFmtId="0" fontId="4" fillId="0" borderId="50" xfId="8" applyBorder="1" applyAlignment="1">
      <alignment vertical="top"/>
    </xf>
    <xf numFmtId="49" fontId="4" fillId="0" borderId="50" xfId="8" applyNumberFormat="1" applyBorder="1" applyAlignment="1">
      <alignment vertical="top" wrapText="1"/>
    </xf>
    <xf numFmtId="49" fontId="4" fillId="0" borderId="50" xfId="8" quotePrefix="1" applyNumberFormat="1" applyBorder="1" applyAlignment="1">
      <alignment vertical="top" wrapText="1"/>
    </xf>
    <xf numFmtId="49" fontId="13" fillId="0" borderId="50" xfId="8" applyNumberFormat="1" applyFont="1" applyBorder="1" applyAlignment="1">
      <alignment vertical="top" wrapText="1"/>
    </xf>
    <xf numFmtId="49" fontId="13" fillId="0" borderId="50" xfId="8" applyNumberFormat="1" applyFont="1" applyBorder="1" applyAlignment="1">
      <alignment horizontal="left" vertical="top" wrapText="1"/>
    </xf>
    <xf numFmtId="49" fontId="4" fillId="0" borderId="53" xfId="8" applyNumberFormat="1" applyBorder="1" applyAlignment="1">
      <alignment horizontal="left" vertical="top" wrapText="1"/>
    </xf>
    <xf numFmtId="0" fontId="4" fillId="0" borderId="53" xfId="8" applyBorder="1" applyAlignment="1">
      <alignment vertical="top"/>
    </xf>
    <xf numFmtId="49" fontId="4" fillId="0" borderId="53" xfId="8" applyNumberFormat="1" applyBorder="1" applyAlignment="1">
      <alignment vertical="top" wrapText="1"/>
    </xf>
    <xf numFmtId="49" fontId="4" fillId="0" borderId="53" xfId="8" quotePrefix="1" applyNumberFormat="1" applyBorder="1" applyAlignment="1">
      <alignment vertical="top" wrapText="1"/>
    </xf>
    <xf numFmtId="49" fontId="13" fillId="0" borderId="53" xfId="8" applyNumberFormat="1" applyFont="1" applyBorder="1" applyAlignment="1">
      <alignment vertical="top" wrapText="1"/>
    </xf>
    <xf numFmtId="49" fontId="13" fillId="0" borderId="53" xfId="8" applyNumberFormat="1" applyFont="1" applyBorder="1" applyAlignment="1">
      <alignment horizontal="left" vertical="top" wrapText="1"/>
    </xf>
    <xf numFmtId="0" fontId="4" fillId="0" borderId="55" xfId="8" applyBorder="1" applyAlignment="1">
      <alignment vertical="top"/>
    </xf>
    <xf numFmtId="49" fontId="4" fillId="0" borderId="55" xfId="8" applyNumberFormat="1" applyBorder="1" applyAlignment="1">
      <alignment vertical="top" wrapText="1"/>
    </xf>
    <xf numFmtId="49" fontId="4" fillId="0" borderId="55" xfId="8" quotePrefix="1" applyNumberFormat="1" applyBorder="1" applyAlignment="1">
      <alignment vertical="top" wrapText="1"/>
    </xf>
    <xf numFmtId="0" fontId="4" fillId="0" borderId="55" xfId="8" quotePrefix="1" applyBorder="1" applyAlignment="1">
      <alignment vertical="top"/>
    </xf>
    <xf numFmtId="49" fontId="13" fillId="0" borderId="55" xfId="8" applyNumberFormat="1" applyFont="1" applyBorder="1" applyAlignment="1">
      <alignment vertical="top" wrapText="1"/>
    </xf>
    <xf numFmtId="49" fontId="13" fillId="0" borderId="55" xfId="8" applyNumberFormat="1" applyFont="1" applyBorder="1" applyAlignment="1">
      <alignment horizontal="left" vertical="top" wrapText="1"/>
    </xf>
    <xf numFmtId="0" fontId="4" fillId="0" borderId="12" xfId="8" applyBorder="1" applyAlignment="1">
      <alignment vertical="top"/>
    </xf>
    <xf numFmtId="49" fontId="4" fillId="0" borderId="12" xfId="8" applyNumberFormat="1" applyBorder="1" applyAlignment="1">
      <alignment vertical="top" wrapText="1"/>
    </xf>
    <xf numFmtId="0" fontId="4" fillId="0" borderId="12" xfId="8" quotePrefix="1" applyBorder="1" applyAlignment="1">
      <alignment vertical="top"/>
    </xf>
    <xf numFmtId="49" fontId="13" fillId="0" borderId="12" xfId="8" applyNumberFormat="1" applyFont="1" applyBorder="1" applyAlignment="1">
      <alignment vertical="top" wrapText="1"/>
    </xf>
    <xf numFmtId="49" fontId="13" fillId="0" borderId="12" xfId="8" applyNumberFormat="1" applyFont="1" applyBorder="1" applyAlignment="1">
      <alignment horizontal="left" vertical="top" wrapText="1"/>
    </xf>
    <xf numFmtId="49" fontId="4" fillId="0" borderId="12" xfId="8" quotePrefix="1" applyNumberFormat="1" applyBorder="1" applyAlignment="1">
      <alignment vertical="top" wrapText="1"/>
    </xf>
    <xf numFmtId="49" fontId="4" fillId="0" borderId="58" xfId="8" applyNumberFormat="1" applyBorder="1" applyAlignment="1">
      <alignment horizontal="left" vertical="top" wrapText="1"/>
    </xf>
    <xf numFmtId="0" fontId="4" fillId="0" borderId="58" xfId="8" applyBorder="1" applyAlignment="1">
      <alignment vertical="top"/>
    </xf>
    <xf numFmtId="49" fontId="4" fillId="0" borderId="58" xfId="8" applyNumberFormat="1" applyBorder="1" applyAlignment="1">
      <alignment vertical="top" wrapText="1"/>
    </xf>
    <xf numFmtId="49" fontId="4" fillId="0" borderId="58" xfId="8" quotePrefix="1" applyNumberFormat="1" applyBorder="1" applyAlignment="1">
      <alignment vertical="top" wrapText="1"/>
    </xf>
    <xf numFmtId="49" fontId="13" fillId="0" borderId="58" xfId="8" applyNumberFormat="1" applyFont="1" applyBorder="1" applyAlignment="1">
      <alignment vertical="top" wrapText="1"/>
    </xf>
    <xf numFmtId="49" fontId="13" fillId="0" borderId="58" xfId="8" applyNumberFormat="1" applyFont="1" applyBorder="1" applyAlignment="1">
      <alignment horizontal="left" vertical="top" wrapText="1"/>
    </xf>
    <xf numFmtId="0" fontId="4" fillId="0" borderId="53" xfId="8" quotePrefix="1" applyBorder="1" applyAlignment="1">
      <alignment vertical="top"/>
    </xf>
    <xf numFmtId="0" fontId="4" fillId="0" borderId="58" xfId="8" quotePrefix="1" applyBorder="1" applyAlignment="1">
      <alignment vertical="top"/>
    </xf>
    <xf numFmtId="49" fontId="13" fillId="0" borderId="58" xfId="7" applyNumberFormat="1" applyFont="1" applyBorder="1" applyAlignment="1">
      <alignment vertical="center" wrapText="1"/>
    </xf>
    <xf numFmtId="0" fontId="4" fillId="0" borderId="58" xfId="7" applyFont="1" applyBorder="1" applyAlignment="1">
      <alignment vertical="top"/>
    </xf>
    <xf numFmtId="0" fontId="4" fillId="0" borderId="55" xfId="7" applyFont="1" applyBorder="1">
      <alignment vertical="center"/>
    </xf>
    <xf numFmtId="0" fontId="4" fillId="0" borderId="12" xfId="7" applyFont="1" applyBorder="1">
      <alignment vertical="center"/>
    </xf>
    <xf numFmtId="0" fontId="4" fillId="0" borderId="58" xfId="7" applyFont="1" applyBorder="1">
      <alignment vertical="center"/>
    </xf>
    <xf numFmtId="0" fontId="4" fillId="0" borderId="53" xfId="7" applyFont="1" applyBorder="1" applyAlignment="1">
      <alignment vertical="top"/>
    </xf>
    <xf numFmtId="49" fontId="4" fillId="0" borderId="53" xfId="7" applyNumberFormat="1" applyFont="1" applyBorder="1" applyAlignment="1">
      <alignment vertical="top" wrapText="1"/>
    </xf>
    <xf numFmtId="49" fontId="4" fillId="0" borderId="53" xfId="10" quotePrefix="1" applyNumberFormat="1" applyFont="1" applyBorder="1" applyAlignment="1">
      <alignment vertical="top" wrapText="1"/>
    </xf>
    <xf numFmtId="0" fontId="4" fillId="0" borderId="53" xfId="10" applyFont="1" applyBorder="1" applyAlignment="1">
      <alignment vertical="top"/>
    </xf>
    <xf numFmtId="49" fontId="13" fillId="0" borderId="53" xfId="7" applyNumberFormat="1" applyFont="1" applyBorder="1" applyAlignment="1">
      <alignment vertical="top" wrapText="1"/>
    </xf>
    <xf numFmtId="49" fontId="4" fillId="0" borderId="54" xfId="7" applyNumberFormat="1" applyFont="1" applyBorder="1" applyAlignment="1">
      <alignment vertical="center" wrapText="1"/>
    </xf>
    <xf numFmtId="0" fontId="4" fillId="0" borderId="55" xfId="7" applyFont="1" applyBorder="1" applyAlignment="1">
      <alignment vertical="top"/>
    </xf>
    <xf numFmtId="49" fontId="4" fillId="0" borderId="55" xfId="7" quotePrefix="1" applyNumberFormat="1" applyFont="1" applyBorder="1" applyAlignment="1">
      <alignment vertical="top" wrapText="1"/>
    </xf>
    <xf numFmtId="49" fontId="13" fillId="0" borderId="55" xfId="7" applyNumberFormat="1" applyFont="1" applyBorder="1" applyAlignment="1">
      <alignment vertical="top" wrapText="1"/>
    </xf>
    <xf numFmtId="0" fontId="4" fillId="0" borderId="12" xfId="7" applyFont="1" applyBorder="1" applyAlignment="1">
      <alignment vertical="top"/>
    </xf>
    <xf numFmtId="49" fontId="4" fillId="0" borderId="12" xfId="7" applyNumberFormat="1" applyFont="1" applyBorder="1" applyAlignment="1">
      <alignment vertical="top" wrapText="1"/>
    </xf>
    <xf numFmtId="49" fontId="13" fillId="0" borderId="12" xfId="7" applyNumberFormat="1" applyFont="1" applyBorder="1" applyAlignment="1">
      <alignment vertical="top" wrapText="1"/>
    </xf>
    <xf numFmtId="49" fontId="4" fillId="0" borderId="57" xfId="7" applyNumberFormat="1" applyFont="1" applyBorder="1" applyAlignment="1">
      <alignment vertical="center" wrapText="1"/>
    </xf>
    <xf numFmtId="49" fontId="13" fillId="0" borderId="58" xfId="7" applyNumberFormat="1" applyFont="1" applyBorder="1" applyAlignment="1">
      <alignment vertical="top" wrapText="1"/>
    </xf>
    <xf numFmtId="49" fontId="4" fillId="0" borderId="59" xfId="7" applyNumberFormat="1" applyFont="1" applyBorder="1" applyAlignment="1">
      <alignment vertical="center" wrapText="1"/>
    </xf>
    <xf numFmtId="49" fontId="4" fillId="0" borderId="12" xfId="7" quotePrefix="1" applyNumberFormat="1" applyFont="1" applyBorder="1" applyAlignment="1">
      <alignment vertical="top" wrapText="1"/>
    </xf>
    <xf numFmtId="49" fontId="4" fillId="0" borderId="58" xfId="7" quotePrefix="1" applyNumberFormat="1" applyFont="1" applyBorder="1" applyAlignment="1">
      <alignment vertical="top" wrapText="1"/>
    </xf>
    <xf numFmtId="49" fontId="4" fillId="0" borderId="53" xfId="7" quotePrefix="1" applyNumberFormat="1" applyFont="1" applyBorder="1" applyAlignment="1">
      <alignment vertical="top" wrapText="1"/>
    </xf>
    <xf numFmtId="49" fontId="13" fillId="0" borderId="58" xfId="10" applyNumberFormat="1" applyFont="1" applyBorder="1" applyAlignment="1">
      <alignment horizontal="left" vertical="top" wrapText="1"/>
    </xf>
    <xf numFmtId="0" fontId="4" fillId="0" borderId="52" xfId="7" applyFont="1" applyBorder="1" applyAlignment="1">
      <alignment vertical="top"/>
    </xf>
    <xf numFmtId="0" fontId="4" fillId="0" borderId="53" xfId="7" applyFont="1" applyBorder="1">
      <alignment vertical="center"/>
    </xf>
    <xf numFmtId="49" fontId="13" fillId="0" borderId="53" xfId="10" applyNumberFormat="1" applyFont="1" applyBorder="1" applyAlignment="1" applyProtection="1">
      <alignment vertical="top" wrapText="1"/>
      <protection locked="0"/>
    </xf>
    <xf numFmtId="49" fontId="13" fillId="0" borderId="53" xfId="10" applyNumberFormat="1" applyFont="1" applyBorder="1" applyAlignment="1">
      <alignment horizontal="left" vertical="top" wrapText="1"/>
    </xf>
    <xf numFmtId="0" fontId="4" fillId="0" borderId="61" xfId="7" applyFont="1" applyBorder="1" applyAlignment="1">
      <alignment vertical="top"/>
    </xf>
    <xf numFmtId="49" fontId="4" fillId="0" borderId="61" xfId="7" applyNumberFormat="1" applyFont="1" applyBorder="1" applyAlignment="1">
      <alignment vertical="top" wrapText="1"/>
    </xf>
    <xf numFmtId="49" fontId="4" fillId="0" borderId="61" xfId="7" quotePrefix="1" applyNumberFormat="1" applyFont="1" applyBorder="1" applyAlignment="1">
      <alignment vertical="top" wrapText="1"/>
    </xf>
    <xf numFmtId="49" fontId="13" fillId="0" borderId="61" xfId="10" applyNumberFormat="1" applyFont="1" applyBorder="1" applyAlignment="1" applyProtection="1">
      <alignment vertical="top" wrapText="1"/>
      <protection locked="0"/>
    </xf>
    <xf numFmtId="49" fontId="13" fillId="0" borderId="61" xfId="10" applyNumberFormat="1" applyFont="1" applyBorder="1" applyAlignment="1">
      <alignment horizontal="left" vertical="top" wrapText="1"/>
    </xf>
    <xf numFmtId="49" fontId="4" fillId="0" borderId="0" xfId="7" applyNumberFormat="1" applyFont="1" applyAlignment="1">
      <alignment horizontal="left" vertical="center" wrapText="1"/>
    </xf>
    <xf numFmtId="49" fontId="4" fillId="0" borderId="0" xfId="7" applyNumberFormat="1" applyFont="1" applyAlignment="1">
      <alignment vertical="center" wrapText="1"/>
    </xf>
  </cellXfs>
  <cellStyles count="15">
    <cellStyle name="ハイパーリンク 2" xfId="13" xr:uid="{504DCD00-B565-4C28-8C62-A9AC6019E547}"/>
    <cellStyle name="標準" xfId="0" builtinId="0"/>
    <cellStyle name="標準 10" xfId="10" xr:uid="{9A39D732-E7DB-433C-9456-1E8C0B81B6E0}"/>
    <cellStyle name="標準 2" xfId="1" xr:uid="{00000000-0005-0000-0000-000001000000}"/>
    <cellStyle name="標準 2 2" xfId="2" xr:uid="{00000000-0005-0000-0000-000002000000}"/>
    <cellStyle name="標準 2 3" xfId="12" xr:uid="{641B0E70-C2DB-4E18-BDA4-33BCA0DB0407}"/>
    <cellStyle name="標準 3" xfId="4" xr:uid="{00000000-0005-0000-0000-000003000000}"/>
    <cellStyle name="標準 3 2" xfId="5" xr:uid="{00000000-0005-0000-0000-000004000000}"/>
    <cellStyle name="標準 3 3" xfId="6" xr:uid="{00000000-0005-0000-0000-000005000000}"/>
    <cellStyle name="標準 3 3 2" xfId="14" xr:uid="{FB3A0C94-633F-48BA-9091-EE6D3A65250D}"/>
    <cellStyle name="標準 8" xfId="11" xr:uid="{6302DCB7-F25A-4BF4-9497-4E136EE44D0F}"/>
    <cellStyle name="標準_＜参考＞労働経済動向調査　符合表ツール" xfId="7" xr:uid="{630AA10F-7FDD-4ECD-8450-2936617BBB31}"/>
    <cellStyle name="標準_＜参考＞労働経済動向調査　符合表ツール_1" xfId="8" xr:uid="{1B095EA5-AFE7-43DC-A552-32BC0C0BA312}"/>
    <cellStyle name="標準_H17クロス表（個人）" xfId="3" xr:uid="{00000000-0005-0000-0000-000006000000}"/>
    <cellStyle name="標準_マスタ定義部_データ定義書作成ツール" xfId="9" xr:uid="{DC22A06E-72AB-4F50-8002-A718AE1044AA}"/>
  </cellStyles>
  <dxfs count="0"/>
  <tableStyles count="1" defaultTableStyle="TableStyleMedium9" defaultPivotStyle="PivotStyleLight16">
    <tableStyle name="テーブル スタイル 1" pivot="0" count="0" xr9:uid="{00000000-0011-0000-FFFF-FFFF00000000}"/>
  </tableStyles>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hlw.go.jp/toukei/list/81-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D392C-1047-4AA7-81EE-BC00C7F6C378}">
  <dimension ref="B1:BA55"/>
  <sheetViews>
    <sheetView showGridLines="0" tabSelected="1" zoomScale="55" zoomScaleNormal="55" workbookViewId="0">
      <selection activeCell="BJ41" sqref="BJ41"/>
    </sheetView>
  </sheetViews>
  <sheetFormatPr defaultRowHeight="13.5"/>
  <cols>
    <col min="1" max="1" width="1.625" style="192" customWidth="1"/>
    <col min="2" max="2" width="2.875" style="192" customWidth="1"/>
    <col min="3" max="3" width="3.75" style="192" customWidth="1"/>
    <col min="4" max="51" width="2.875" style="192" customWidth="1"/>
    <col min="52" max="16384" width="9" style="192"/>
  </cols>
  <sheetData>
    <row r="1" spans="2:52" s="190" customFormat="1" ht="14.25">
      <c r="B1" s="189"/>
      <c r="AY1" s="191"/>
    </row>
    <row r="2" spans="2:52" s="178" customFormat="1">
      <c r="B2" s="402" t="s">
        <v>0</v>
      </c>
      <c r="C2" s="403"/>
      <c r="D2" s="403"/>
      <c r="E2" s="403"/>
      <c r="F2" s="404"/>
      <c r="G2" s="419" t="s">
        <v>1</v>
      </c>
      <c r="H2" s="412"/>
      <c r="I2" s="412"/>
      <c r="J2" s="412"/>
      <c r="K2" s="412"/>
      <c r="L2" s="412"/>
      <c r="M2" s="412"/>
      <c r="N2" s="412"/>
      <c r="O2" s="412"/>
      <c r="P2" s="412"/>
      <c r="Q2" s="412"/>
      <c r="R2" s="412"/>
      <c r="S2" s="412"/>
      <c r="T2" s="412"/>
      <c r="U2" s="412"/>
      <c r="V2" s="411"/>
      <c r="W2" s="411"/>
      <c r="X2" s="411"/>
      <c r="Y2" s="411"/>
      <c r="Z2" s="411"/>
      <c r="AA2" s="411"/>
      <c r="AB2" s="411"/>
      <c r="AC2" s="411"/>
      <c r="AD2" s="411"/>
      <c r="AE2" s="411"/>
      <c r="AF2" s="411"/>
      <c r="AG2" s="412"/>
      <c r="AH2" s="412"/>
      <c r="AI2" s="412"/>
      <c r="AJ2" s="412"/>
      <c r="AK2" s="179"/>
      <c r="AL2" s="180"/>
      <c r="AM2" s="180"/>
      <c r="AN2" s="180"/>
      <c r="AO2" s="180"/>
      <c r="AP2" s="180"/>
      <c r="AQ2" s="420" t="s">
        <v>2</v>
      </c>
      <c r="AR2" s="421"/>
      <c r="AS2" s="421"/>
      <c r="AT2" s="421"/>
      <c r="AU2" s="422"/>
      <c r="AV2" s="408" t="s">
        <v>3</v>
      </c>
      <c r="AW2" s="408"/>
      <c r="AX2" s="408"/>
      <c r="AY2" s="409"/>
    </row>
    <row r="3" spans="2:52" s="178" customFormat="1">
      <c r="B3" s="410"/>
      <c r="C3" s="411"/>
      <c r="D3" s="411"/>
      <c r="E3" s="411"/>
      <c r="F3" s="411"/>
      <c r="G3" s="411"/>
      <c r="H3" s="411"/>
      <c r="I3" s="411"/>
      <c r="J3" s="411"/>
      <c r="K3" s="411"/>
      <c r="L3" s="411"/>
      <c r="M3" s="412"/>
      <c r="N3" s="412"/>
      <c r="O3" s="412"/>
      <c r="P3" s="412"/>
      <c r="Q3" s="412"/>
      <c r="R3" s="412"/>
      <c r="S3" s="412"/>
      <c r="T3" s="412"/>
      <c r="U3" s="412"/>
      <c r="V3" s="412"/>
      <c r="W3" s="412"/>
      <c r="X3" s="412"/>
      <c r="Y3" s="412"/>
      <c r="Z3" s="412"/>
      <c r="AA3" s="412"/>
      <c r="AB3" s="412"/>
      <c r="AC3" s="412"/>
      <c r="AD3" s="412"/>
      <c r="AE3" s="412"/>
      <c r="AF3" s="412"/>
      <c r="AG3" s="413"/>
      <c r="AH3" s="413"/>
      <c r="AI3" s="413"/>
      <c r="AJ3" s="413"/>
      <c r="AK3" s="414"/>
      <c r="AL3" s="414"/>
      <c r="AM3" s="414"/>
      <c r="AN3" s="414"/>
      <c r="AO3" s="414"/>
      <c r="AP3" s="415"/>
      <c r="AQ3" s="402" t="s">
        <v>4</v>
      </c>
      <c r="AR3" s="403"/>
      <c r="AS3" s="403"/>
      <c r="AT3" s="403"/>
      <c r="AU3" s="404"/>
      <c r="AV3" s="416" t="s">
        <v>5</v>
      </c>
      <c r="AW3" s="417"/>
      <c r="AX3" s="417"/>
      <c r="AY3" s="418"/>
    </row>
    <row r="4" spans="2:52" s="178" customFormat="1">
      <c r="B4" s="402" t="s">
        <v>6</v>
      </c>
      <c r="C4" s="403"/>
      <c r="D4" s="403"/>
      <c r="E4" s="403"/>
      <c r="F4" s="404"/>
      <c r="G4" s="405" t="s">
        <v>7</v>
      </c>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7"/>
    </row>
    <row r="5" spans="2:52" ht="21.75" customHeight="1"/>
    <row r="6" spans="2:52">
      <c r="B6" s="193">
        <v>1</v>
      </c>
      <c r="C6" s="193">
        <v>2</v>
      </c>
      <c r="D6" s="193">
        <v>3</v>
      </c>
      <c r="E6" s="193">
        <v>4</v>
      </c>
      <c r="F6" s="193">
        <v>5</v>
      </c>
      <c r="G6" s="193">
        <v>6</v>
      </c>
      <c r="H6" s="193">
        <v>7</v>
      </c>
      <c r="I6" s="193">
        <v>8</v>
      </c>
      <c r="J6" s="193">
        <v>9</v>
      </c>
      <c r="K6" s="193">
        <v>10</v>
      </c>
      <c r="L6" s="193">
        <v>11</v>
      </c>
      <c r="M6" s="193">
        <v>12</v>
      </c>
      <c r="N6" s="193">
        <v>13</v>
      </c>
      <c r="O6" s="193">
        <v>14</v>
      </c>
      <c r="P6" s="194">
        <v>15</v>
      </c>
      <c r="Q6" s="194">
        <v>16</v>
      </c>
      <c r="R6" s="194">
        <v>17</v>
      </c>
      <c r="S6" s="194">
        <v>18</v>
      </c>
      <c r="T6" s="194">
        <v>19</v>
      </c>
      <c r="U6" s="194">
        <v>20</v>
      </c>
      <c r="V6" s="194">
        <v>21</v>
      </c>
      <c r="W6" s="194">
        <v>22</v>
      </c>
      <c r="X6" s="194">
        <v>23</v>
      </c>
      <c r="Y6" s="194">
        <v>24</v>
      </c>
      <c r="Z6" s="194">
        <v>25</v>
      </c>
      <c r="AA6" s="194">
        <v>26</v>
      </c>
      <c r="AB6" s="194">
        <v>27</v>
      </c>
      <c r="AC6" s="194">
        <v>28</v>
      </c>
      <c r="AD6" s="194">
        <v>29</v>
      </c>
      <c r="AE6" s="194">
        <v>30</v>
      </c>
      <c r="AF6" s="194">
        <v>31</v>
      </c>
      <c r="AG6" s="194">
        <v>32</v>
      </c>
      <c r="AH6" s="194">
        <v>33</v>
      </c>
      <c r="AI6" s="194">
        <v>34</v>
      </c>
      <c r="AJ6" s="194">
        <v>35</v>
      </c>
      <c r="AK6" s="194">
        <v>36</v>
      </c>
      <c r="AL6" s="194">
        <v>37</v>
      </c>
      <c r="AM6" s="194">
        <v>38</v>
      </c>
      <c r="AN6" s="194">
        <v>39</v>
      </c>
      <c r="AO6" s="194">
        <v>40</v>
      </c>
      <c r="AP6" s="194">
        <v>41</v>
      </c>
      <c r="AQ6" s="194">
        <v>42</v>
      </c>
      <c r="AR6" s="194">
        <v>43</v>
      </c>
      <c r="AS6" s="194">
        <v>44</v>
      </c>
      <c r="AT6" s="194">
        <v>45</v>
      </c>
      <c r="AU6" s="194">
        <v>46</v>
      </c>
      <c r="AV6" s="194">
        <v>47</v>
      </c>
      <c r="AW6" s="194">
        <v>48</v>
      </c>
      <c r="AX6" s="194">
        <v>49</v>
      </c>
      <c r="AY6" s="194">
        <v>50</v>
      </c>
    </row>
    <row r="7" spans="2:52">
      <c r="B7" s="195"/>
      <c r="C7" s="196"/>
      <c r="D7" s="195"/>
      <c r="E7" s="197"/>
      <c r="F7" s="198" t="s">
        <v>8</v>
      </c>
      <c r="G7" s="199" t="s">
        <v>9</v>
      </c>
      <c r="H7" s="200"/>
      <c r="I7" s="200"/>
      <c r="J7" s="201"/>
      <c r="K7" s="202"/>
      <c r="L7" s="200" t="s">
        <v>10</v>
      </c>
      <c r="M7" s="200"/>
      <c r="N7" s="200"/>
      <c r="O7" s="200"/>
      <c r="P7" s="200"/>
      <c r="Q7" s="200"/>
      <c r="R7" s="203"/>
      <c r="S7" s="199" t="s">
        <v>11</v>
      </c>
      <c r="T7" s="200"/>
      <c r="U7" s="200"/>
      <c r="V7" s="200"/>
      <c r="W7" s="201"/>
      <c r="X7" s="199" t="s">
        <v>12</v>
      </c>
      <c r="Y7" s="200"/>
      <c r="Z7" s="200"/>
      <c r="AA7" s="200"/>
      <c r="AB7" s="200"/>
      <c r="AC7" s="200"/>
      <c r="AD7" s="200"/>
      <c r="AE7" s="201"/>
      <c r="AF7" s="198" t="s">
        <v>13</v>
      </c>
      <c r="AG7" s="200" t="s">
        <v>14</v>
      </c>
      <c r="AH7" s="200"/>
      <c r="AI7" s="200"/>
      <c r="AJ7" s="200"/>
      <c r="AK7" s="200"/>
      <c r="AL7" s="200"/>
      <c r="AM7" s="200"/>
      <c r="AN7" s="200"/>
      <c r="AO7" s="200"/>
      <c r="AP7" s="200"/>
      <c r="AQ7" s="200"/>
      <c r="AR7" s="201"/>
      <c r="AS7" s="200" t="s">
        <v>15</v>
      </c>
      <c r="AT7" s="200"/>
      <c r="AU7" s="200"/>
      <c r="AV7" s="200"/>
      <c r="AW7" s="200"/>
      <c r="AX7" s="200"/>
      <c r="AY7" s="201"/>
    </row>
    <row r="8" spans="2:52">
      <c r="B8" s="204" t="s">
        <v>16</v>
      </c>
      <c r="C8" s="205"/>
      <c r="D8" s="206" t="s">
        <v>17</v>
      </c>
      <c r="E8" s="207"/>
      <c r="F8" s="208" t="s">
        <v>18</v>
      </c>
      <c r="G8" s="195"/>
      <c r="H8" s="196"/>
      <c r="I8" s="195"/>
      <c r="J8" s="196"/>
      <c r="K8" s="209" t="s">
        <v>19</v>
      </c>
      <c r="L8" s="196"/>
      <c r="M8" s="210" t="s">
        <v>20</v>
      </c>
      <c r="N8" s="196"/>
      <c r="O8" s="211" t="s">
        <v>21</v>
      </c>
      <c r="P8" s="212" t="s">
        <v>22</v>
      </c>
      <c r="Q8" s="213"/>
      <c r="R8" s="214"/>
      <c r="S8" s="195"/>
      <c r="T8" s="215"/>
      <c r="U8" s="215"/>
      <c r="V8" s="196"/>
      <c r="W8" s="216" t="s">
        <v>23</v>
      </c>
      <c r="X8" s="198" t="s">
        <v>24</v>
      </c>
      <c r="Y8" s="209" t="s">
        <v>19</v>
      </c>
      <c r="Z8" s="196"/>
      <c r="AA8" s="210" t="s">
        <v>20</v>
      </c>
      <c r="AB8" s="196"/>
      <c r="AC8" s="217" t="s">
        <v>25</v>
      </c>
      <c r="AD8" s="213"/>
      <c r="AE8" s="218"/>
      <c r="AF8" s="208" t="s">
        <v>26</v>
      </c>
      <c r="AG8" s="198" t="s">
        <v>27</v>
      </c>
      <c r="AH8" s="198" t="s">
        <v>28</v>
      </c>
      <c r="AI8" s="195"/>
      <c r="AJ8" s="196"/>
      <c r="AK8" s="195"/>
      <c r="AL8" s="196"/>
      <c r="AM8" s="195"/>
      <c r="AN8" s="196"/>
      <c r="AO8" s="195"/>
      <c r="AP8" s="196"/>
      <c r="AQ8" s="195"/>
      <c r="AR8" s="196"/>
      <c r="AS8" s="198" t="s">
        <v>27</v>
      </c>
      <c r="AT8" s="198" t="s">
        <v>28</v>
      </c>
      <c r="AU8" s="195"/>
      <c r="AV8" s="196"/>
      <c r="AW8" s="195"/>
      <c r="AX8" s="196"/>
      <c r="AY8" s="198"/>
    </row>
    <row r="9" spans="2:52" ht="13.5" customHeight="1">
      <c r="B9" s="219"/>
      <c r="C9" s="220"/>
      <c r="D9" s="219"/>
      <c r="E9" s="221" t="s">
        <v>29</v>
      </c>
      <c r="F9" s="208" t="s">
        <v>30</v>
      </c>
      <c r="G9" s="219" t="s">
        <v>31</v>
      </c>
      <c r="H9" s="220"/>
      <c r="I9" s="219" t="s">
        <v>32</v>
      </c>
      <c r="J9" s="220"/>
      <c r="K9" s="219"/>
      <c r="L9" s="221" t="s">
        <v>33</v>
      </c>
      <c r="M9" s="219"/>
      <c r="N9" s="220"/>
      <c r="O9" s="222" t="s">
        <v>34</v>
      </c>
      <c r="P9" s="223"/>
      <c r="Q9" s="224" t="s">
        <v>35</v>
      </c>
      <c r="R9" s="224"/>
      <c r="S9" s="219"/>
      <c r="T9" s="224" t="s">
        <v>36</v>
      </c>
      <c r="U9" s="224"/>
      <c r="V9" s="220"/>
      <c r="W9" s="225"/>
      <c r="X9" s="226" t="s">
        <v>37</v>
      </c>
      <c r="Y9" s="219"/>
      <c r="Z9" s="227" t="s">
        <v>33</v>
      </c>
      <c r="AA9" s="219"/>
      <c r="AB9" s="220"/>
      <c r="AC9" s="219"/>
      <c r="AD9" s="224"/>
      <c r="AE9" s="228"/>
      <c r="AF9" s="226"/>
      <c r="AG9" s="226" t="s">
        <v>38</v>
      </c>
      <c r="AH9" s="226" t="s">
        <v>39</v>
      </c>
      <c r="AI9" s="229" t="s">
        <v>40</v>
      </c>
      <c r="AJ9" s="230"/>
      <c r="AK9" s="229" t="s">
        <v>41</v>
      </c>
      <c r="AL9" s="230"/>
      <c r="AM9" s="229" t="s">
        <v>42</v>
      </c>
      <c r="AN9" s="230"/>
      <c r="AO9" s="229" t="s">
        <v>43</v>
      </c>
      <c r="AP9" s="230"/>
      <c r="AQ9" s="229" t="s">
        <v>44</v>
      </c>
      <c r="AR9" s="230"/>
      <c r="AS9" s="226" t="s">
        <v>38</v>
      </c>
      <c r="AT9" s="226" t="s">
        <v>39</v>
      </c>
      <c r="AU9" s="229" t="s">
        <v>40</v>
      </c>
      <c r="AV9" s="230"/>
      <c r="AW9" s="229" t="s">
        <v>41</v>
      </c>
      <c r="AX9" s="230"/>
      <c r="AY9" s="226" t="s">
        <v>42</v>
      </c>
    </row>
    <row r="10" spans="2:52" ht="15.75" customHeight="1">
      <c r="B10" s="195"/>
      <c r="C10" s="196"/>
      <c r="D10" s="195"/>
      <c r="E10" s="197"/>
      <c r="F10" s="226" t="s">
        <v>45</v>
      </c>
      <c r="G10" s="195"/>
      <c r="H10" s="231"/>
      <c r="I10" s="195"/>
      <c r="J10" s="196"/>
      <c r="K10" s="195"/>
      <c r="L10" s="196"/>
      <c r="M10" s="195"/>
      <c r="N10" s="231"/>
      <c r="O10" s="232"/>
      <c r="P10" s="232"/>
      <c r="Q10" s="231"/>
      <c r="R10" s="196"/>
      <c r="S10" s="195"/>
      <c r="T10" s="231"/>
      <c r="U10" s="215"/>
      <c r="V10" s="231"/>
      <c r="W10" s="232"/>
      <c r="X10" s="232"/>
      <c r="Y10" s="231"/>
      <c r="Z10" s="233"/>
      <c r="AA10" s="231"/>
      <c r="AB10" s="231"/>
      <c r="AC10" s="232"/>
      <c r="AD10" s="231"/>
      <c r="AE10" s="196"/>
      <c r="AF10" s="232"/>
      <c r="AG10" s="198"/>
      <c r="AH10" s="198" t="s">
        <v>46</v>
      </c>
      <c r="AI10" s="234" t="s">
        <v>47</v>
      </c>
      <c r="AJ10" s="235" t="s">
        <v>46</v>
      </c>
      <c r="AK10" s="236" t="s">
        <v>47</v>
      </c>
      <c r="AL10" s="235" t="s">
        <v>46</v>
      </c>
      <c r="AM10" s="236" t="s">
        <v>47</v>
      </c>
      <c r="AN10" s="235" t="s">
        <v>46</v>
      </c>
      <c r="AO10" s="236" t="s">
        <v>47</v>
      </c>
      <c r="AP10" s="235" t="s">
        <v>48</v>
      </c>
      <c r="AQ10" s="236" t="s">
        <v>47</v>
      </c>
      <c r="AR10" s="235" t="s">
        <v>47</v>
      </c>
      <c r="AS10" s="208"/>
      <c r="AT10" s="198" t="s">
        <v>49</v>
      </c>
      <c r="AU10" s="236" t="s">
        <v>47</v>
      </c>
      <c r="AV10" s="235" t="s">
        <v>46</v>
      </c>
      <c r="AW10" s="236" t="s">
        <v>47</v>
      </c>
      <c r="AX10" s="235" t="s">
        <v>46</v>
      </c>
      <c r="AY10" s="237" t="s">
        <v>47</v>
      </c>
    </row>
    <row r="11" spans="2:52" ht="15.75" customHeight="1">
      <c r="B11" s="206"/>
      <c r="C11" s="238"/>
      <c r="D11" s="206"/>
      <c r="E11" s="207"/>
      <c r="F11" s="239" t="s">
        <v>46</v>
      </c>
      <c r="G11" s="240"/>
      <c r="H11" s="233"/>
      <c r="I11" s="240" t="s">
        <v>47</v>
      </c>
      <c r="J11" s="233" t="s">
        <v>46</v>
      </c>
      <c r="K11" s="240" t="s">
        <v>47</v>
      </c>
      <c r="L11" s="233" t="s">
        <v>46</v>
      </c>
      <c r="M11" s="240" t="s">
        <v>47</v>
      </c>
      <c r="N11" s="233" t="s">
        <v>46</v>
      </c>
      <c r="O11" s="208" t="s">
        <v>50</v>
      </c>
      <c r="P11" s="208" t="s">
        <v>46</v>
      </c>
      <c r="Q11" s="240" t="s">
        <v>47</v>
      </c>
      <c r="R11" s="233" t="s">
        <v>51</v>
      </c>
      <c r="S11" s="240" t="s">
        <v>47</v>
      </c>
      <c r="T11" s="235" t="s">
        <v>47</v>
      </c>
      <c r="U11" s="235" t="s">
        <v>47</v>
      </c>
      <c r="V11" s="233" t="s">
        <v>46</v>
      </c>
      <c r="W11" s="208" t="s">
        <v>50</v>
      </c>
      <c r="X11" s="208"/>
      <c r="Y11" s="240" t="s">
        <v>47</v>
      </c>
      <c r="Z11" s="233" t="s">
        <v>46</v>
      </c>
      <c r="AA11" s="240" t="s">
        <v>47</v>
      </c>
      <c r="AB11" s="233" t="s">
        <v>46</v>
      </c>
      <c r="AC11" s="208" t="s">
        <v>46</v>
      </c>
      <c r="AD11" s="240" t="s">
        <v>47</v>
      </c>
      <c r="AE11" s="233" t="s">
        <v>51</v>
      </c>
      <c r="AF11" s="208" t="s">
        <v>46</v>
      </c>
      <c r="AG11" s="231"/>
      <c r="AH11" s="241" t="s">
        <v>52</v>
      </c>
      <c r="AI11" s="471" t="s">
        <v>52</v>
      </c>
      <c r="AJ11" s="427"/>
      <c r="AK11" s="426" t="s">
        <v>52</v>
      </c>
      <c r="AL11" s="427"/>
      <c r="AM11" s="426" t="s">
        <v>52</v>
      </c>
      <c r="AN11" s="427"/>
      <c r="AO11" s="426" t="s">
        <v>52</v>
      </c>
      <c r="AP11" s="427"/>
      <c r="AQ11" s="426" t="s">
        <v>52</v>
      </c>
      <c r="AR11" s="427"/>
      <c r="AS11" s="231"/>
      <c r="AT11" s="241" t="s">
        <v>52</v>
      </c>
      <c r="AU11" s="426" t="s">
        <v>52</v>
      </c>
      <c r="AV11" s="427"/>
      <c r="AW11" s="426" t="s">
        <v>52</v>
      </c>
      <c r="AX11" s="427"/>
      <c r="AY11" s="208"/>
    </row>
    <row r="12" spans="2:52" ht="15.75" customHeight="1">
      <c r="B12" s="240"/>
      <c r="C12" s="233"/>
      <c r="D12" s="240" t="s">
        <v>47</v>
      </c>
      <c r="E12" s="242" t="s">
        <v>53</v>
      </c>
      <c r="F12" s="241" t="s">
        <v>52</v>
      </c>
      <c r="G12" s="206"/>
      <c r="H12" s="238"/>
      <c r="I12" s="426" t="s">
        <v>52</v>
      </c>
      <c r="J12" s="427"/>
      <c r="K12" s="426" t="s">
        <v>52</v>
      </c>
      <c r="L12" s="427"/>
      <c r="M12" s="426" t="s">
        <v>52</v>
      </c>
      <c r="N12" s="427"/>
      <c r="O12" s="208" t="s">
        <v>54</v>
      </c>
      <c r="P12" s="241" t="s">
        <v>52</v>
      </c>
      <c r="Q12" s="426" t="s">
        <v>52</v>
      </c>
      <c r="R12" s="427"/>
      <c r="S12" s="206"/>
      <c r="T12" s="471" t="s">
        <v>52</v>
      </c>
      <c r="U12" s="472"/>
      <c r="V12" s="231"/>
      <c r="W12" s="208" t="s">
        <v>46</v>
      </c>
      <c r="X12" s="208" t="s">
        <v>46</v>
      </c>
      <c r="Y12" s="426" t="s">
        <v>52</v>
      </c>
      <c r="Z12" s="457"/>
      <c r="AA12" s="426" t="s">
        <v>52</v>
      </c>
      <c r="AB12" s="457"/>
      <c r="AC12" s="241" t="s">
        <v>52</v>
      </c>
      <c r="AD12" s="426" t="s">
        <v>52</v>
      </c>
      <c r="AE12" s="427"/>
      <c r="AF12" s="208" t="s">
        <v>55</v>
      </c>
      <c r="AG12" s="208"/>
      <c r="AH12" s="243" t="s">
        <v>56</v>
      </c>
      <c r="AI12" s="235" t="s">
        <v>57</v>
      </c>
      <c r="AJ12" s="233" t="s">
        <v>58</v>
      </c>
      <c r="AK12" s="240" t="s">
        <v>46</v>
      </c>
      <c r="AL12" s="233" t="s">
        <v>53</v>
      </c>
      <c r="AM12" s="240" t="s">
        <v>59</v>
      </c>
      <c r="AN12" s="233" t="s">
        <v>46</v>
      </c>
      <c r="AO12" s="240" t="s">
        <v>53</v>
      </c>
      <c r="AP12" s="233" t="s">
        <v>59</v>
      </c>
      <c r="AQ12" s="240" t="s">
        <v>60</v>
      </c>
      <c r="AR12" s="233" t="s">
        <v>61</v>
      </c>
      <c r="AS12" s="208"/>
      <c r="AT12" s="208" t="s">
        <v>60</v>
      </c>
      <c r="AU12" s="240" t="s">
        <v>57</v>
      </c>
      <c r="AV12" s="233" t="s">
        <v>58</v>
      </c>
      <c r="AW12" s="240" t="s">
        <v>46</v>
      </c>
      <c r="AX12" s="233" t="s">
        <v>53</v>
      </c>
      <c r="AY12" s="243" t="s">
        <v>59</v>
      </c>
    </row>
    <row r="13" spans="2:52" ht="15.75" customHeight="1">
      <c r="B13" s="206"/>
      <c r="C13" s="238"/>
      <c r="D13" s="206"/>
      <c r="E13" s="207"/>
      <c r="F13" s="208" t="s">
        <v>57</v>
      </c>
      <c r="G13" s="206"/>
      <c r="H13" s="238"/>
      <c r="I13" s="240" t="s">
        <v>46</v>
      </c>
      <c r="J13" s="233" t="s">
        <v>53</v>
      </c>
      <c r="K13" s="240" t="s">
        <v>58</v>
      </c>
      <c r="L13" s="233" t="s">
        <v>62</v>
      </c>
      <c r="M13" s="240" t="s">
        <v>61</v>
      </c>
      <c r="N13" s="233" t="s">
        <v>63</v>
      </c>
      <c r="O13" s="241" t="s">
        <v>52</v>
      </c>
      <c r="P13" s="208" t="s">
        <v>64</v>
      </c>
      <c r="Q13" s="240" t="s">
        <v>65</v>
      </c>
      <c r="R13" s="233" t="s">
        <v>65</v>
      </c>
      <c r="S13" s="240" t="s">
        <v>61</v>
      </c>
      <c r="T13" s="235" t="s">
        <v>61</v>
      </c>
      <c r="U13" s="235" t="s">
        <v>61</v>
      </c>
      <c r="V13" s="233" t="s">
        <v>61</v>
      </c>
      <c r="W13" s="241" t="s">
        <v>52</v>
      </c>
      <c r="X13" s="208" t="s">
        <v>50</v>
      </c>
      <c r="Y13" s="235" t="s">
        <v>66</v>
      </c>
      <c r="Z13" s="233" t="s">
        <v>67</v>
      </c>
      <c r="AA13" s="240" t="s">
        <v>61</v>
      </c>
      <c r="AB13" s="233" t="s">
        <v>65</v>
      </c>
      <c r="AC13" s="208" t="s">
        <v>68</v>
      </c>
      <c r="AD13" s="240" t="s">
        <v>65</v>
      </c>
      <c r="AE13" s="233" t="s">
        <v>65</v>
      </c>
      <c r="AF13" s="208" t="s">
        <v>53</v>
      </c>
      <c r="AG13" s="208" t="s">
        <v>50</v>
      </c>
      <c r="AH13" s="244"/>
      <c r="AI13" s="231"/>
      <c r="AJ13" s="231"/>
      <c r="AK13" s="206"/>
      <c r="AL13" s="238"/>
      <c r="AM13" s="231"/>
      <c r="AN13" s="231"/>
      <c r="AO13" s="240" t="s">
        <v>50</v>
      </c>
      <c r="AP13" s="233" t="s">
        <v>50</v>
      </c>
      <c r="AQ13" s="240" t="s">
        <v>50</v>
      </c>
      <c r="AR13" s="233" t="s">
        <v>50</v>
      </c>
      <c r="AS13" s="208" t="s">
        <v>50</v>
      </c>
      <c r="AT13" s="208" t="s">
        <v>55</v>
      </c>
      <c r="AU13" s="240"/>
      <c r="AV13" s="233"/>
      <c r="AW13" s="240"/>
      <c r="AX13" s="233"/>
      <c r="AY13" s="208"/>
    </row>
    <row r="14" spans="2:52" ht="15.75" customHeight="1">
      <c r="B14" s="225"/>
      <c r="C14" s="225"/>
      <c r="D14" s="225"/>
      <c r="E14" s="225"/>
      <c r="F14" s="225"/>
      <c r="G14" s="225"/>
      <c r="H14" s="225"/>
      <c r="I14" s="225"/>
      <c r="J14" s="225"/>
      <c r="K14" s="225"/>
      <c r="L14" s="225"/>
      <c r="M14" s="225"/>
      <c r="N14" s="225"/>
      <c r="O14" s="226" t="s">
        <v>69</v>
      </c>
      <c r="P14" s="225"/>
      <c r="Q14" s="219"/>
      <c r="R14" s="220"/>
      <c r="S14" s="225"/>
      <c r="T14" s="225"/>
      <c r="U14" s="225"/>
      <c r="V14" s="225"/>
      <c r="W14" s="226" t="s">
        <v>61</v>
      </c>
      <c r="X14" s="226" t="s">
        <v>70</v>
      </c>
      <c r="Y14" s="245" t="s">
        <v>70</v>
      </c>
      <c r="Z14" s="235" t="s">
        <v>70</v>
      </c>
      <c r="AA14" s="226" t="s">
        <v>70</v>
      </c>
      <c r="AB14" s="235" t="s">
        <v>70</v>
      </c>
      <c r="AC14" s="240" t="s">
        <v>70</v>
      </c>
      <c r="AD14" s="226" t="s">
        <v>70</v>
      </c>
      <c r="AE14" s="226" t="s">
        <v>70</v>
      </c>
      <c r="AF14" s="225"/>
      <c r="AG14" s="208" t="s">
        <v>70</v>
      </c>
      <c r="AH14" s="226" t="s">
        <v>70</v>
      </c>
      <c r="AI14" s="245" t="s">
        <v>70</v>
      </c>
      <c r="AJ14" s="235" t="s">
        <v>70</v>
      </c>
      <c r="AK14" s="226" t="s">
        <v>70</v>
      </c>
      <c r="AL14" s="235" t="s">
        <v>70</v>
      </c>
      <c r="AM14" s="240" t="s">
        <v>70</v>
      </c>
      <c r="AN14" s="226" t="s">
        <v>70</v>
      </c>
      <c r="AO14" s="226" t="s">
        <v>70</v>
      </c>
      <c r="AP14" s="235" t="s">
        <v>70</v>
      </c>
      <c r="AQ14" s="240" t="s">
        <v>70</v>
      </c>
      <c r="AR14" s="226" t="s">
        <v>70</v>
      </c>
      <c r="AS14" s="208" t="s">
        <v>70</v>
      </c>
      <c r="AT14" s="208" t="s">
        <v>70</v>
      </c>
      <c r="AU14" s="208" t="s">
        <v>70</v>
      </c>
      <c r="AV14" s="208" t="s">
        <v>70</v>
      </c>
      <c r="AW14" s="208" t="s">
        <v>70</v>
      </c>
      <c r="AX14" s="208" t="s">
        <v>70</v>
      </c>
      <c r="AY14" s="208" t="s">
        <v>70</v>
      </c>
    </row>
    <row r="15" spans="2:52" s="252" customFormat="1">
      <c r="B15" s="428">
        <v>2</v>
      </c>
      <c r="C15" s="459"/>
      <c r="D15" s="428">
        <v>2</v>
      </c>
      <c r="E15" s="460"/>
      <c r="F15" s="246">
        <v>1</v>
      </c>
      <c r="G15" s="428">
        <v>2</v>
      </c>
      <c r="H15" s="460"/>
      <c r="I15" s="428">
        <v>2</v>
      </c>
      <c r="J15" s="429"/>
      <c r="K15" s="428">
        <v>2</v>
      </c>
      <c r="L15" s="429"/>
      <c r="M15" s="428">
        <v>2</v>
      </c>
      <c r="N15" s="429"/>
      <c r="O15" s="247">
        <v>1</v>
      </c>
      <c r="P15" s="248">
        <v>1</v>
      </c>
      <c r="Q15" s="428">
        <v>2</v>
      </c>
      <c r="R15" s="429"/>
      <c r="S15" s="458">
        <v>4</v>
      </c>
      <c r="T15" s="459"/>
      <c r="U15" s="459"/>
      <c r="V15" s="460"/>
      <c r="W15" s="247">
        <v>1</v>
      </c>
      <c r="X15" s="246">
        <v>1</v>
      </c>
      <c r="Y15" s="428">
        <v>2</v>
      </c>
      <c r="Z15" s="429"/>
      <c r="AA15" s="428">
        <v>2</v>
      </c>
      <c r="AB15" s="429"/>
      <c r="AC15" s="246">
        <v>1</v>
      </c>
      <c r="AD15" s="428">
        <v>2</v>
      </c>
      <c r="AE15" s="429"/>
      <c r="AF15" s="246">
        <v>1</v>
      </c>
      <c r="AG15" s="247">
        <v>1</v>
      </c>
      <c r="AH15" s="246">
        <v>1</v>
      </c>
      <c r="AI15" s="428">
        <v>2</v>
      </c>
      <c r="AJ15" s="429"/>
      <c r="AK15" s="428">
        <v>2</v>
      </c>
      <c r="AL15" s="429"/>
      <c r="AM15" s="428">
        <v>2</v>
      </c>
      <c r="AN15" s="429"/>
      <c r="AO15" s="428">
        <v>2</v>
      </c>
      <c r="AP15" s="429"/>
      <c r="AQ15" s="428">
        <v>2</v>
      </c>
      <c r="AR15" s="429"/>
      <c r="AS15" s="249">
        <v>1</v>
      </c>
      <c r="AT15" s="250">
        <v>1</v>
      </c>
      <c r="AU15" s="428">
        <v>2</v>
      </c>
      <c r="AV15" s="429"/>
      <c r="AW15" s="428">
        <v>2</v>
      </c>
      <c r="AX15" s="429"/>
      <c r="AY15" s="247">
        <v>2</v>
      </c>
      <c r="AZ15" s="251"/>
    </row>
    <row r="16" spans="2:52">
      <c r="B16" s="428">
        <v>1</v>
      </c>
      <c r="C16" s="429"/>
      <c r="D16" s="428">
        <v>2</v>
      </c>
      <c r="E16" s="429"/>
      <c r="F16" s="253" t="s">
        <v>71</v>
      </c>
      <c r="G16" s="423" t="s">
        <v>72</v>
      </c>
      <c r="H16" s="425"/>
      <c r="I16" s="423" t="s">
        <v>73</v>
      </c>
      <c r="J16" s="424"/>
      <c r="K16" s="423" t="s">
        <v>74</v>
      </c>
      <c r="L16" s="425"/>
      <c r="M16" s="424" t="s">
        <v>75</v>
      </c>
      <c r="N16" s="424"/>
      <c r="O16" s="253" t="s">
        <v>76</v>
      </c>
      <c r="P16" s="248">
        <v>9</v>
      </c>
      <c r="Q16" s="428">
        <v>10</v>
      </c>
      <c r="R16" s="429"/>
      <c r="S16" s="428">
        <v>11</v>
      </c>
      <c r="T16" s="473"/>
      <c r="U16" s="473"/>
      <c r="V16" s="429"/>
      <c r="W16" s="247">
        <v>12</v>
      </c>
      <c r="X16" s="246">
        <v>13</v>
      </c>
      <c r="Y16" s="428">
        <v>14</v>
      </c>
      <c r="Z16" s="429"/>
      <c r="AA16" s="428">
        <v>15</v>
      </c>
      <c r="AB16" s="429"/>
      <c r="AC16" s="248">
        <v>16</v>
      </c>
      <c r="AD16" s="428">
        <v>17</v>
      </c>
      <c r="AE16" s="429"/>
      <c r="AF16" s="247">
        <v>18</v>
      </c>
      <c r="AG16" s="246">
        <v>19</v>
      </c>
      <c r="AH16" s="248">
        <v>20</v>
      </c>
      <c r="AI16" s="428">
        <v>21</v>
      </c>
      <c r="AJ16" s="429"/>
      <c r="AK16" s="428">
        <v>22</v>
      </c>
      <c r="AL16" s="429"/>
      <c r="AM16" s="428">
        <v>23</v>
      </c>
      <c r="AN16" s="429"/>
      <c r="AO16" s="428">
        <v>24</v>
      </c>
      <c r="AP16" s="429"/>
      <c r="AQ16" s="428">
        <v>25</v>
      </c>
      <c r="AR16" s="429"/>
      <c r="AS16" s="246">
        <v>26</v>
      </c>
      <c r="AT16" s="248">
        <v>27</v>
      </c>
      <c r="AU16" s="428">
        <v>28</v>
      </c>
      <c r="AV16" s="429"/>
      <c r="AW16" s="428">
        <v>29</v>
      </c>
      <c r="AX16" s="473"/>
      <c r="AY16" s="194">
        <v>30</v>
      </c>
      <c r="AZ16" s="254"/>
    </row>
    <row r="17" spans="2:53" ht="15.75" customHeight="1">
      <c r="B17" s="255"/>
      <c r="C17" s="255"/>
      <c r="D17" s="255"/>
      <c r="E17" s="255"/>
      <c r="F17" s="256"/>
      <c r="G17" s="256"/>
      <c r="H17" s="256"/>
      <c r="I17" s="256"/>
      <c r="J17" s="256"/>
      <c r="K17" s="256"/>
      <c r="L17" s="256"/>
      <c r="M17" s="256"/>
      <c r="N17" s="256"/>
      <c r="O17" s="256"/>
      <c r="P17" s="255"/>
      <c r="Q17" s="255"/>
      <c r="R17" s="255"/>
      <c r="S17" s="255"/>
      <c r="T17" s="255"/>
      <c r="U17" s="255"/>
      <c r="V17" s="255"/>
      <c r="W17" s="255"/>
      <c r="X17" s="255"/>
      <c r="Y17" s="255"/>
      <c r="Z17" s="255"/>
      <c r="AA17" s="255"/>
      <c r="AB17" s="255"/>
      <c r="AC17" s="255"/>
      <c r="AD17" s="255"/>
      <c r="AE17" s="255"/>
      <c r="AF17" s="255"/>
      <c r="AG17" s="257"/>
      <c r="AH17" s="258"/>
      <c r="AI17" s="258"/>
      <c r="AJ17" s="258"/>
      <c r="AK17" s="257"/>
      <c r="AL17" s="257"/>
      <c r="AP17" s="259" t="s">
        <v>77</v>
      </c>
      <c r="AQ17" s="259"/>
      <c r="AR17" s="259"/>
      <c r="AS17" s="259"/>
      <c r="AT17" s="259"/>
      <c r="AU17" s="259"/>
      <c r="AV17" s="257"/>
      <c r="AW17" s="257"/>
      <c r="AX17" s="255"/>
      <c r="AY17" s="255"/>
    </row>
    <row r="18" spans="2:53" ht="15.75" customHeight="1">
      <c r="B18" s="260"/>
      <c r="C18" s="260"/>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1" t="s">
        <v>78</v>
      </c>
      <c r="AH18" s="257"/>
      <c r="AI18" s="262"/>
      <c r="AJ18" s="262"/>
      <c r="AK18" s="262"/>
      <c r="AL18" s="262"/>
      <c r="AM18" s="263"/>
      <c r="AN18" s="263"/>
      <c r="AO18" s="263"/>
      <c r="AP18" s="263"/>
      <c r="AQ18" s="263"/>
      <c r="AR18" s="263"/>
      <c r="AS18" s="263"/>
      <c r="AT18" s="263"/>
      <c r="AU18" s="262"/>
      <c r="AV18" s="262"/>
      <c r="AW18" s="262"/>
      <c r="AX18" s="264"/>
      <c r="AY18" s="265"/>
    </row>
    <row r="19" spans="2:53">
      <c r="B19" s="193">
        <v>51</v>
      </c>
      <c r="C19" s="193">
        <v>52</v>
      </c>
      <c r="D19" s="193">
        <v>53</v>
      </c>
      <c r="E19" s="193">
        <v>54</v>
      </c>
      <c r="F19" s="193">
        <v>55</v>
      </c>
      <c r="G19" s="193">
        <v>56</v>
      </c>
      <c r="H19" s="193">
        <v>57</v>
      </c>
      <c r="I19" s="193">
        <v>58</v>
      </c>
      <c r="J19" s="193">
        <v>59</v>
      </c>
      <c r="K19" s="193">
        <v>60</v>
      </c>
      <c r="L19" s="193">
        <v>61</v>
      </c>
      <c r="M19" s="193">
        <v>62</v>
      </c>
      <c r="N19" s="193">
        <v>63</v>
      </c>
      <c r="O19" s="193">
        <v>64</v>
      </c>
      <c r="P19" s="193">
        <v>65</v>
      </c>
      <c r="Q19" s="193">
        <v>66</v>
      </c>
      <c r="R19" s="193">
        <v>67</v>
      </c>
      <c r="S19" s="193">
        <v>68</v>
      </c>
      <c r="T19" s="193">
        <v>69</v>
      </c>
      <c r="U19" s="193">
        <v>70</v>
      </c>
      <c r="V19" s="266">
        <v>71</v>
      </c>
      <c r="W19" s="266">
        <v>72</v>
      </c>
      <c r="X19" s="266">
        <v>73</v>
      </c>
      <c r="Y19" s="193">
        <v>74</v>
      </c>
      <c r="Z19" s="193">
        <v>75</v>
      </c>
      <c r="AA19" s="193">
        <v>76</v>
      </c>
      <c r="AB19" s="193">
        <v>77</v>
      </c>
      <c r="AC19" s="193">
        <v>78</v>
      </c>
      <c r="AD19" s="193">
        <v>79</v>
      </c>
      <c r="AE19" s="193">
        <v>80</v>
      </c>
      <c r="AF19" s="193">
        <v>81</v>
      </c>
      <c r="AG19" s="193">
        <v>82</v>
      </c>
      <c r="AH19" s="193">
        <v>83</v>
      </c>
      <c r="AI19" s="193">
        <v>84</v>
      </c>
      <c r="AJ19" s="193">
        <v>85</v>
      </c>
      <c r="AK19" s="193">
        <v>86</v>
      </c>
      <c r="AL19" s="193">
        <v>87</v>
      </c>
      <c r="AM19" s="193">
        <v>88</v>
      </c>
      <c r="AN19" s="193">
        <v>89</v>
      </c>
      <c r="AO19" s="193">
        <v>90</v>
      </c>
      <c r="AP19" s="193">
        <v>91</v>
      </c>
      <c r="AQ19" s="193">
        <v>92</v>
      </c>
      <c r="AR19" s="193">
        <v>93</v>
      </c>
      <c r="AS19" s="193">
        <v>94</v>
      </c>
      <c r="AT19" s="193">
        <v>95</v>
      </c>
      <c r="AU19" s="193">
        <v>96</v>
      </c>
      <c r="AV19" s="193">
        <v>97</v>
      </c>
      <c r="AW19" s="193">
        <v>98</v>
      </c>
      <c r="AX19" s="193">
        <v>99</v>
      </c>
      <c r="AY19" s="193">
        <v>100</v>
      </c>
    </row>
    <row r="20" spans="2:53" ht="13.5" customHeight="1">
      <c r="B20" s="267" t="s">
        <v>15</v>
      </c>
      <c r="C20" s="268"/>
      <c r="D20" s="269"/>
      <c r="E20" s="269"/>
      <c r="F20" s="270"/>
      <c r="G20" s="198" t="s">
        <v>37</v>
      </c>
      <c r="H20" s="195"/>
      <c r="I20" s="196"/>
      <c r="J20" s="474" t="s">
        <v>79</v>
      </c>
      <c r="K20" s="475"/>
      <c r="L20" s="475"/>
      <c r="M20" s="476"/>
      <c r="N20" s="198" t="s">
        <v>80</v>
      </c>
      <c r="O20" s="198" t="s">
        <v>81</v>
      </c>
      <c r="P20" s="195"/>
      <c r="Q20" s="215"/>
      <c r="R20" s="215"/>
      <c r="S20" s="215"/>
      <c r="T20" s="196"/>
      <c r="U20" s="198" t="s">
        <v>81</v>
      </c>
      <c r="V20" s="271"/>
      <c r="W20" s="271"/>
      <c r="X20" s="272"/>
      <c r="Y20" s="195"/>
      <c r="Z20" s="273" t="s">
        <v>82</v>
      </c>
      <c r="AA20" s="273"/>
      <c r="AB20" s="273"/>
      <c r="AC20" s="273"/>
      <c r="AD20" s="203"/>
      <c r="AE20" s="198" t="s">
        <v>83</v>
      </c>
      <c r="AF20" s="198" t="s">
        <v>84</v>
      </c>
      <c r="AG20" s="198" t="s">
        <v>46</v>
      </c>
      <c r="AH20" s="202" t="s">
        <v>85</v>
      </c>
      <c r="AI20" s="269"/>
      <c r="AJ20" s="269"/>
      <c r="AK20" s="269"/>
      <c r="AL20" s="270"/>
      <c r="AM20" s="217" t="s">
        <v>86</v>
      </c>
      <c r="AN20" s="213"/>
      <c r="AO20" s="213"/>
      <c r="AP20" s="213"/>
      <c r="AQ20" s="218"/>
      <c r="AR20" s="195" t="s">
        <v>87</v>
      </c>
      <c r="AS20" s="197"/>
      <c r="AT20" s="274" t="s">
        <v>88</v>
      </c>
      <c r="AU20" s="275"/>
      <c r="AV20" s="276"/>
      <c r="AW20" s="199" t="s">
        <v>89</v>
      </c>
      <c r="AX20" s="200"/>
      <c r="AY20" s="201"/>
    </row>
    <row r="21" spans="2:53" ht="13.5" customHeight="1">
      <c r="B21" s="232"/>
      <c r="C21" s="463" t="s">
        <v>43</v>
      </c>
      <c r="D21" s="464"/>
      <c r="E21" s="463" t="s">
        <v>44</v>
      </c>
      <c r="F21" s="464"/>
      <c r="G21" s="208" t="s">
        <v>90</v>
      </c>
      <c r="H21" s="206" t="s">
        <v>91</v>
      </c>
      <c r="I21" s="238"/>
      <c r="J21" s="198" t="s">
        <v>92</v>
      </c>
      <c r="K21" s="463" t="s">
        <v>93</v>
      </c>
      <c r="L21" s="467"/>
      <c r="M21" s="464"/>
      <c r="N21" s="208"/>
      <c r="O21" s="208" t="s">
        <v>94</v>
      </c>
      <c r="P21" s="268"/>
      <c r="Q21" s="231" t="s">
        <v>95</v>
      </c>
      <c r="R21" s="235"/>
      <c r="S21" s="235"/>
      <c r="T21" s="235"/>
      <c r="U21" s="208" t="s">
        <v>94</v>
      </c>
      <c r="V21" s="277"/>
      <c r="W21" s="277"/>
      <c r="X21" s="278"/>
      <c r="Y21" s="236" t="s">
        <v>96</v>
      </c>
      <c r="Z21" s="209" t="s">
        <v>19</v>
      </c>
      <c r="AA21" s="196"/>
      <c r="AB21" s="195" t="s">
        <v>25</v>
      </c>
      <c r="AC21" s="234"/>
      <c r="AD21" s="214"/>
      <c r="AE21" s="208" t="s">
        <v>97</v>
      </c>
      <c r="AF21" s="208" t="s">
        <v>98</v>
      </c>
      <c r="AG21" s="208" t="s">
        <v>99</v>
      </c>
      <c r="AH21" s="279" t="s">
        <v>50</v>
      </c>
      <c r="AI21" s="234" t="s">
        <v>50</v>
      </c>
      <c r="AJ21" s="234" t="s">
        <v>50</v>
      </c>
      <c r="AK21" s="198" t="s">
        <v>50</v>
      </c>
      <c r="AL21" s="235" t="s">
        <v>50</v>
      </c>
      <c r="AM21" s="229" t="s">
        <v>100</v>
      </c>
      <c r="AN21" s="280"/>
      <c r="AO21" s="280"/>
      <c r="AP21" s="280"/>
      <c r="AQ21" s="230"/>
      <c r="AR21" s="219"/>
      <c r="AS21" s="281" t="s">
        <v>101</v>
      </c>
      <c r="AT21" s="282" t="s">
        <v>27</v>
      </c>
      <c r="AU21" s="204" t="s">
        <v>102</v>
      </c>
      <c r="AV21" s="283"/>
      <c r="AW21" s="198" t="s">
        <v>28</v>
      </c>
      <c r="AX21" s="195"/>
      <c r="AY21" s="196"/>
    </row>
    <row r="22" spans="2:53" ht="13.5" customHeight="1">
      <c r="B22" s="225"/>
      <c r="C22" s="465"/>
      <c r="D22" s="466"/>
      <c r="E22" s="465"/>
      <c r="F22" s="466"/>
      <c r="G22" s="226" t="s">
        <v>24</v>
      </c>
      <c r="H22" s="219"/>
      <c r="I22" s="220"/>
      <c r="J22" s="226" t="s">
        <v>103</v>
      </c>
      <c r="K22" s="465"/>
      <c r="L22" s="468"/>
      <c r="M22" s="466"/>
      <c r="N22" s="226" t="s">
        <v>104</v>
      </c>
      <c r="O22" s="208" t="s">
        <v>105</v>
      </c>
      <c r="P22" s="219"/>
      <c r="Q22" s="224"/>
      <c r="R22" s="224"/>
      <c r="S22" s="224"/>
      <c r="T22" s="220"/>
      <c r="U22" s="208" t="s">
        <v>105</v>
      </c>
      <c r="V22" s="277"/>
      <c r="W22" s="277"/>
      <c r="X22" s="278"/>
      <c r="Y22" s="208" t="s">
        <v>106</v>
      </c>
      <c r="Z22" s="219"/>
      <c r="AA22" s="221" t="s">
        <v>33</v>
      </c>
      <c r="AB22" s="219"/>
      <c r="AC22" s="224"/>
      <c r="AD22" s="220"/>
      <c r="AE22" s="208" t="s">
        <v>107</v>
      </c>
      <c r="AF22" s="208" t="s">
        <v>107</v>
      </c>
      <c r="AG22" s="208" t="s">
        <v>108</v>
      </c>
      <c r="AH22" s="240" t="s">
        <v>109</v>
      </c>
      <c r="AI22" s="235" t="s">
        <v>47</v>
      </c>
      <c r="AJ22" s="233" t="s">
        <v>47</v>
      </c>
      <c r="AK22" s="240" t="s">
        <v>47</v>
      </c>
      <c r="AL22" s="208" t="s">
        <v>54</v>
      </c>
      <c r="AM22" s="239" t="s">
        <v>27</v>
      </c>
      <c r="AN22" s="284" t="s">
        <v>18</v>
      </c>
      <c r="AO22" s="284"/>
      <c r="AP22" s="284" t="s">
        <v>110</v>
      </c>
      <c r="AQ22" s="285" t="s">
        <v>111</v>
      </c>
      <c r="AR22" s="286" t="s">
        <v>26</v>
      </c>
      <c r="AS22" s="286" t="s">
        <v>112</v>
      </c>
      <c r="AT22" s="287" t="s">
        <v>38</v>
      </c>
      <c r="AU22" s="229" t="s">
        <v>113</v>
      </c>
      <c r="AV22" s="230"/>
      <c r="AW22" s="226" t="s">
        <v>39</v>
      </c>
      <c r="AX22" s="229" t="s">
        <v>40</v>
      </c>
      <c r="AY22" s="230"/>
      <c r="AZ22" s="288"/>
    </row>
    <row r="23" spans="2:53" ht="13.5" customHeight="1">
      <c r="B23" s="198" t="s">
        <v>46</v>
      </c>
      <c r="C23" s="236" t="s">
        <v>47</v>
      </c>
      <c r="D23" s="214" t="s">
        <v>47</v>
      </c>
      <c r="E23" s="236" t="s">
        <v>47</v>
      </c>
      <c r="F23" s="214" t="s">
        <v>47</v>
      </c>
      <c r="G23" s="198"/>
      <c r="H23" s="236"/>
      <c r="I23" s="214"/>
      <c r="J23" s="244" t="s">
        <v>46</v>
      </c>
      <c r="K23" s="236" t="s">
        <v>47</v>
      </c>
      <c r="L23" s="235" t="s">
        <v>46</v>
      </c>
      <c r="M23" s="214" t="s">
        <v>57</v>
      </c>
      <c r="N23" s="208" t="s">
        <v>46</v>
      </c>
      <c r="O23" s="226" t="s">
        <v>34</v>
      </c>
      <c r="P23" s="268"/>
      <c r="Q23" s="289"/>
      <c r="R23" s="289"/>
      <c r="S23" s="290" t="s">
        <v>114</v>
      </c>
      <c r="T23" s="233" t="s">
        <v>114</v>
      </c>
      <c r="U23" s="208" t="s">
        <v>34</v>
      </c>
      <c r="V23" s="277"/>
      <c r="W23" s="277"/>
      <c r="X23" s="291"/>
      <c r="Y23" s="208" t="s">
        <v>115</v>
      </c>
      <c r="Z23" s="236" t="s">
        <v>50</v>
      </c>
      <c r="AA23" s="214" t="s">
        <v>50</v>
      </c>
      <c r="AB23" s="198" t="s">
        <v>50</v>
      </c>
      <c r="AC23" s="234" t="s">
        <v>50</v>
      </c>
      <c r="AD23" s="214" t="s">
        <v>50</v>
      </c>
      <c r="AE23" s="208" t="s">
        <v>115</v>
      </c>
      <c r="AF23" s="208" t="s">
        <v>115</v>
      </c>
      <c r="AG23" s="208" t="s">
        <v>116</v>
      </c>
      <c r="AH23" s="235"/>
      <c r="AI23" s="292" t="s">
        <v>52</v>
      </c>
      <c r="AJ23" s="293"/>
      <c r="AK23" s="292" t="s">
        <v>52</v>
      </c>
      <c r="AL23" s="241" t="s">
        <v>52</v>
      </c>
      <c r="AM23" s="226" t="s">
        <v>38</v>
      </c>
      <c r="AN23" s="279" t="s">
        <v>47</v>
      </c>
      <c r="AO23" s="235" t="s">
        <v>47</v>
      </c>
      <c r="AP23" s="294" t="s">
        <v>47</v>
      </c>
      <c r="AQ23" s="235" t="s">
        <v>46</v>
      </c>
      <c r="AR23" s="198" t="s">
        <v>46</v>
      </c>
      <c r="AS23" s="235" t="s">
        <v>50</v>
      </c>
      <c r="AT23" s="198" t="s">
        <v>47</v>
      </c>
      <c r="AU23" s="295" t="s">
        <v>117</v>
      </c>
      <c r="AV23" s="296" t="s">
        <v>118</v>
      </c>
      <c r="AW23" s="198" t="s">
        <v>119</v>
      </c>
      <c r="AX23" s="236" t="s">
        <v>47</v>
      </c>
      <c r="AY23" s="297" t="s">
        <v>120</v>
      </c>
      <c r="AZ23" s="288"/>
    </row>
    <row r="24" spans="2:53" ht="15.75" customHeight="1">
      <c r="B24" s="241" t="s">
        <v>52</v>
      </c>
      <c r="C24" s="426" t="s">
        <v>52</v>
      </c>
      <c r="D24" s="427"/>
      <c r="E24" s="426" t="s">
        <v>52</v>
      </c>
      <c r="F24" s="427"/>
      <c r="G24" s="208" t="s">
        <v>46</v>
      </c>
      <c r="H24" s="240" t="s">
        <v>47</v>
      </c>
      <c r="I24" s="233" t="s">
        <v>46</v>
      </c>
      <c r="J24" s="241" t="s">
        <v>52</v>
      </c>
      <c r="K24" s="240"/>
      <c r="L24" s="292" t="s">
        <v>52</v>
      </c>
      <c r="M24" s="233"/>
      <c r="N24" s="241" t="s">
        <v>52</v>
      </c>
      <c r="O24" s="198" t="s">
        <v>46</v>
      </c>
      <c r="P24" s="240" t="s">
        <v>54</v>
      </c>
      <c r="Q24" s="235" t="s">
        <v>47</v>
      </c>
      <c r="R24" s="233" t="s">
        <v>47</v>
      </c>
      <c r="S24" s="208" t="s">
        <v>47</v>
      </c>
      <c r="T24" s="469" t="s">
        <v>121</v>
      </c>
      <c r="U24" s="226" t="s">
        <v>118</v>
      </c>
      <c r="V24" s="277"/>
      <c r="W24" s="277"/>
      <c r="X24" s="278"/>
      <c r="Y24" s="226" t="s">
        <v>122</v>
      </c>
      <c r="Z24" s="240" t="s">
        <v>47</v>
      </c>
      <c r="AA24" s="235" t="s">
        <v>46</v>
      </c>
      <c r="AB24" s="208" t="s">
        <v>46</v>
      </c>
      <c r="AC24" s="240" t="s">
        <v>47</v>
      </c>
      <c r="AD24" s="233" t="s">
        <v>51</v>
      </c>
      <c r="AE24" s="226" t="s">
        <v>122</v>
      </c>
      <c r="AF24" s="226" t="s">
        <v>122</v>
      </c>
      <c r="AG24" s="208" t="s">
        <v>123</v>
      </c>
      <c r="AH24" s="240" t="s">
        <v>109</v>
      </c>
      <c r="AI24" s="235" t="s">
        <v>124</v>
      </c>
      <c r="AJ24" s="233" t="s">
        <v>124</v>
      </c>
      <c r="AK24" s="235" t="s">
        <v>124</v>
      </c>
      <c r="AL24" s="208" t="s">
        <v>125</v>
      </c>
      <c r="AM24" s="198" t="s">
        <v>47</v>
      </c>
      <c r="AN24" s="283"/>
      <c r="AO24" s="471" t="s">
        <v>52</v>
      </c>
      <c r="AP24" s="472"/>
      <c r="AQ24" s="283"/>
      <c r="AR24" s="241" t="s">
        <v>52</v>
      </c>
      <c r="AS24" s="235" t="s">
        <v>46</v>
      </c>
      <c r="AT24" s="298"/>
      <c r="AU24" s="426" t="s">
        <v>52</v>
      </c>
      <c r="AV24" s="427"/>
      <c r="AW24" s="208" t="s">
        <v>126</v>
      </c>
      <c r="AX24" s="426" t="s">
        <v>52</v>
      </c>
      <c r="AY24" s="427"/>
      <c r="AZ24" s="288"/>
    </row>
    <row r="25" spans="2:53" ht="15.75" customHeight="1">
      <c r="B25" s="208" t="s">
        <v>46</v>
      </c>
      <c r="C25" s="240" t="s">
        <v>53</v>
      </c>
      <c r="D25" s="233" t="s">
        <v>59</v>
      </c>
      <c r="E25" s="240" t="s">
        <v>60</v>
      </c>
      <c r="F25" s="233" t="s">
        <v>61</v>
      </c>
      <c r="G25" s="241" t="s">
        <v>52</v>
      </c>
      <c r="H25" s="426" t="s">
        <v>52</v>
      </c>
      <c r="I25" s="457"/>
      <c r="J25" s="244" t="s">
        <v>127</v>
      </c>
      <c r="K25" s="240" t="s">
        <v>46</v>
      </c>
      <c r="L25" s="235" t="s">
        <v>53</v>
      </c>
      <c r="M25" s="233" t="s">
        <v>47</v>
      </c>
      <c r="N25" s="208" t="s">
        <v>128</v>
      </c>
      <c r="O25" s="241" t="s">
        <v>52</v>
      </c>
      <c r="P25" s="235"/>
      <c r="Q25" s="292" t="s">
        <v>52</v>
      </c>
      <c r="R25" s="293"/>
      <c r="S25" s="241" t="s">
        <v>52</v>
      </c>
      <c r="T25" s="469"/>
      <c r="U25" s="198" t="s">
        <v>46</v>
      </c>
      <c r="V25" s="299"/>
      <c r="W25" s="277"/>
      <c r="X25" s="278"/>
      <c r="Y25" s="198" t="s">
        <v>50</v>
      </c>
      <c r="Z25" s="426" t="s">
        <v>52</v>
      </c>
      <c r="AA25" s="457"/>
      <c r="AB25" s="241" t="s">
        <v>52</v>
      </c>
      <c r="AC25" s="426" t="s">
        <v>52</v>
      </c>
      <c r="AD25" s="457"/>
      <c r="AE25" s="198" t="s">
        <v>46</v>
      </c>
      <c r="AF25" s="198" t="s">
        <v>46</v>
      </c>
      <c r="AG25" s="226" t="s">
        <v>81</v>
      </c>
      <c r="AH25" s="268"/>
      <c r="AI25" s="268"/>
      <c r="AJ25" s="300"/>
      <c r="AK25" s="300"/>
      <c r="AL25" s="233"/>
      <c r="AM25" s="235"/>
      <c r="AN25" s="240" t="s">
        <v>61</v>
      </c>
      <c r="AO25" s="235" t="s">
        <v>61</v>
      </c>
      <c r="AP25" s="235" t="s">
        <v>61</v>
      </c>
      <c r="AQ25" s="233" t="s">
        <v>61</v>
      </c>
      <c r="AR25" s="208" t="s">
        <v>63</v>
      </c>
      <c r="AS25" s="292" t="s">
        <v>52</v>
      </c>
      <c r="AT25" s="298"/>
      <c r="AU25" s="235" t="s">
        <v>61</v>
      </c>
      <c r="AV25" s="233" t="s">
        <v>67</v>
      </c>
      <c r="AW25" s="208" t="s">
        <v>127</v>
      </c>
      <c r="AX25" s="240" t="s">
        <v>57</v>
      </c>
      <c r="AY25" s="233" t="s">
        <v>58</v>
      </c>
    </row>
    <row r="26" spans="2:53" ht="15.75" customHeight="1">
      <c r="B26" s="208"/>
      <c r="C26" s="240"/>
      <c r="D26" s="233"/>
      <c r="E26" s="240"/>
      <c r="F26" s="233"/>
      <c r="G26" s="208" t="s">
        <v>53</v>
      </c>
      <c r="H26" s="240" t="s">
        <v>46</v>
      </c>
      <c r="I26" s="235" t="s">
        <v>47</v>
      </c>
      <c r="J26" s="208" t="s">
        <v>55</v>
      </c>
      <c r="K26" s="235" t="s">
        <v>129</v>
      </c>
      <c r="L26" s="235" t="s">
        <v>129</v>
      </c>
      <c r="M26" s="235" t="s">
        <v>129</v>
      </c>
      <c r="N26" s="208" t="s">
        <v>55</v>
      </c>
      <c r="O26" s="208" t="s">
        <v>62</v>
      </c>
      <c r="P26" s="240" t="s">
        <v>130</v>
      </c>
      <c r="Q26" s="301" t="s">
        <v>117</v>
      </c>
      <c r="R26" s="302" t="s">
        <v>51</v>
      </c>
      <c r="S26" s="208" t="s">
        <v>124</v>
      </c>
      <c r="T26" s="469"/>
      <c r="U26" s="241" t="s">
        <v>52</v>
      </c>
      <c r="V26" s="277"/>
      <c r="W26" s="277"/>
      <c r="X26" s="291"/>
      <c r="Y26" s="208" t="s">
        <v>55</v>
      </c>
      <c r="Z26" s="240" t="s">
        <v>58</v>
      </c>
      <c r="AA26" s="235" t="s">
        <v>62</v>
      </c>
      <c r="AB26" s="208" t="s">
        <v>64</v>
      </c>
      <c r="AC26" s="240" t="s">
        <v>65</v>
      </c>
      <c r="AD26" s="233" t="s">
        <v>65</v>
      </c>
      <c r="AE26" s="208" t="s">
        <v>55</v>
      </c>
      <c r="AF26" s="208" t="s">
        <v>55</v>
      </c>
      <c r="AG26" s="235" t="s">
        <v>50</v>
      </c>
      <c r="AH26" s="240"/>
      <c r="AI26" s="235"/>
      <c r="AJ26" s="233"/>
      <c r="AK26" s="208"/>
      <c r="AL26" s="233"/>
      <c r="AM26" s="208" t="s">
        <v>50</v>
      </c>
      <c r="AN26" s="240" t="s">
        <v>50</v>
      </c>
      <c r="AO26" s="235" t="s">
        <v>50</v>
      </c>
      <c r="AP26" s="235" t="s">
        <v>50</v>
      </c>
      <c r="AQ26" s="233" t="s">
        <v>50</v>
      </c>
      <c r="AR26" s="208" t="s">
        <v>50</v>
      </c>
      <c r="AS26" s="235" t="s">
        <v>63</v>
      </c>
      <c r="AT26" s="208" t="s">
        <v>50</v>
      </c>
      <c r="AU26" s="235" t="s">
        <v>50</v>
      </c>
      <c r="AV26" s="233" t="s">
        <v>50</v>
      </c>
      <c r="AW26" s="208" t="s">
        <v>50</v>
      </c>
      <c r="AX26" s="235" t="s">
        <v>50</v>
      </c>
      <c r="AY26" s="233" t="s">
        <v>50</v>
      </c>
    </row>
    <row r="27" spans="2:53" ht="15.75" customHeight="1">
      <c r="B27" s="226" t="s">
        <v>70</v>
      </c>
      <c r="C27" s="226" t="s">
        <v>70</v>
      </c>
      <c r="D27" s="226" t="s">
        <v>70</v>
      </c>
      <c r="E27" s="226" t="s">
        <v>70</v>
      </c>
      <c r="F27" s="226" t="s">
        <v>70</v>
      </c>
      <c r="G27" s="226"/>
      <c r="H27" s="225"/>
      <c r="I27" s="225"/>
      <c r="J27" s="226" t="s">
        <v>70</v>
      </c>
      <c r="K27" s="226" t="s">
        <v>70</v>
      </c>
      <c r="L27" s="226" t="s">
        <v>70</v>
      </c>
      <c r="M27" s="226" t="s">
        <v>70</v>
      </c>
      <c r="N27" s="226" t="s">
        <v>70</v>
      </c>
      <c r="O27" s="226"/>
      <c r="P27" s="225"/>
      <c r="Q27" s="225"/>
      <c r="R27" s="225"/>
      <c r="S27" s="220"/>
      <c r="T27" s="470"/>
      <c r="U27" s="208" t="s">
        <v>67</v>
      </c>
      <c r="V27" s="303" t="s">
        <v>50</v>
      </c>
      <c r="W27" s="303" t="s">
        <v>50</v>
      </c>
      <c r="X27" s="304" t="s">
        <v>50</v>
      </c>
      <c r="Y27" s="226" t="s">
        <v>46</v>
      </c>
      <c r="Z27" s="225"/>
      <c r="AA27" s="225"/>
      <c r="AB27" s="225"/>
      <c r="AC27" s="225"/>
      <c r="AD27" s="225"/>
      <c r="AE27" s="226" t="s">
        <v>53</v>
      </c>
      <c r="AF27" s="226" t="s">
        <v>53</v>
      </c>
      <c r="AG27" s="235" t="s">
        <v>46</v>
      </c>
      <c r="AH27" s="225"/>
      <c r="AI27" s="225"/>
      <c r="AJ27" s="225"/>
      <c r="AK27" s="225"/>
      <c r="AL27" s="225"/>
      <c r="AM27" s="240" t="s">
        <v>70</v>
      </c>
      <c r="AN27" s="226" t="s">
        <v>70</v>
      </c>
      <c r="AO27" s="226" t="s">
        <v>70</v>
      </c>
      <c r="AP27" s="226" t="s">
        <v>70</v>
      </c>
      <c r="AQ27" s="226" t="s">
        <v>70</v>
      </c>
      <c r="AR27" s="225"/>
      <c r="AS27" s="235" t="s">
        <v>70</v>
      </c>
      <c r="AT27" s="226" t="s">
        <v>70</v>
      </c>
      <c r="AU27" s="226" t="s">
        <v>70</v>
      </c>
      <c r="AV27" s="226" t="s">
        <v>70</v>
      </c>
      <c r="AW27" s="226" t="s">
        <v>70</v>
      </c>
      <c r="AX27" s="226" t="s">
        <v>70</v>
      </c>
      <c r="AY27" s="226" t="s">
        <v>70</v>
      </c>
    </row>
    <row r="28" spans="2:53">
      <c r="B28" s="253"/>
      <c r="C28" s="428">
        <v>2</v>
      </c>
      <c r="D28" s="429"/>
      <c r="E28" s="428">
        <v>2</v>
      </c>
      <c r="F28" s="429"/>
      <c r="G28" s="305" t="s">
        <v>131</v>
      </c>
      <c r="H28" s="428">
        <v>2</v>
      </c>
      <c r="I28" s="429"/>
      <c r="J28" s="253" t="s">
        <v>131</v>
      </c>
      <c r="K28" s="305"/>
      <c r="L28" s="305" t="s">
        <v>71</v>
      </c>
      <c r="M28" s="306"/>
      <c r="N28" s="253" t="s">
        <v>131</v>
      </c>
      <c r="O28" s="253" t="s">
        <v>131</v>
      </c>
      <c r="P28" s="458">
        <v>3</v>
      </c>
      <c r="Q28" s="459"/>
      <c r="R28" s="460"/>
      <c r="S28" s="253" t="s">
        <v>131</v>
      </c>
      <c r="T28" s="253" t="s">
        <v>131</v>
      </c>
      <c r="U28" s="307" t="s">
        <v>131</v>
      </c>
      <c r="V28" s="430" t="s">
        <v>71</v>
      </c>
      <c r="W28" s="431"/>
      <c r="X28" s="432"/>
      <c r="Y28" s="253" t="s">
        <v>131</v>
      </c>
      <c r="Z28" s="428">
        <v>2</v>
      </c>
      <c r="AA28" s="429"/>
      <c r="AB28" s="253" t="s">
        <v>131</v>
      </c>
      <c r="AC28" s="423" t="s">
        <v>132</v>
      </c>
      <c r="AD28" s="425"/>
      <c r="AE28" s="253" t="s">
        <v>131</v>
      </c>
      <c r="AF28" s="253" t="s">
        <v>131</v>
      </c>
      <c r="AG28" s="253" t="s">
        <v>133</v>
      </c>
      <c r="AH28" s="458">
        <v>3</v>
      </c>
      <c r="AI28" s="459"/>
      <c r="AJ28" s="460"/>
      <c r="AK28" s="253" t="s">
        <v>131</v>
      </c>
      <c r="AL28" s="253" t="s">
        <v>131</v>
      </c>
      <c r="AM28" s="253" t="s">
        <v>131</v>
      </c>
      <c r="AN28" s="458">
        <v>4</v>
      </c>
      <c r="AO28" s="459"/>
      <c r="AP28" s="459"/>
      <c r="AQ28" s="460"/>
      <c r="AR28" s="253" t="s">
        <v>131</v>
      </c>
      <c r="AS28" s="253" t="s">
        <v>131</v>
      </c>
      <c r="AT28" s="253" t="s">
        <v>131</v>
      </c>
      <c r="AU28" s="428">
        <v>2</v>
      </c>
      <c r="AV28" s="429"/>
      <c r="AW28" s="253" t="s">
        <v>131</v>
      </c>
      <c r="AX28" s="428">
        <v>2</v>
      </c>
      <c r="AY28" s="429"/>
      <c r="AZ28" s="254"/>
      <c r="BA28" s="254"/>
    </row>
    <row r="29" spans="2:53" s="254" customFormat="1">
      <c r="B29" s="307"/>
      <c r="C29" s="423" t="s">
        <v>134</v>
      </c>
      <c r="D29" s="425"/>
      <c r="E29" s="461">
        <v>32</v>
      </c>
      <c r="F29" s="462"/>
      <c r="G29" s="305" t="s">
        <v>135</v>
      </c>
      <c r="H29" s="423" t="s">
        <v>136</v>
      </c>
      <c r="I29" s="425"/>
      <c r="J29" s="253" t="s">
        <v>137</v>
      </c>
      <c r="K29" s="423" t="s">
        <v>138</v>
      </c>
      <c r="L29" s="424"/>
      <c r="M29" s="425"/>
      <c r="N29" s="253" t="s">
        <v>139</v>
      </c>
      <c r="O29" s="305" t="s">
        <v>140</v>
      </c>
      <c r="P29" s="423" t="s">
        <v>141</v>
      </c>
      <c r="Q29" s="424"/>
      <c r="R29" s="425"/>
      <c r="S29" s="253" t="s">
        <v>142</v>
      </c>
      <c r="T29" s="306" t="s">
        <v>143</v>
      </c>
      <c r="U29" s="305" t="s">
        <v>144</v>
      </c>
      <c r="V29" s="430" t="s">
        <v>145</v>
      </c>
      <c r="W29" s="431"/>
      <c r="X29" s="432"/>
      <c r="Y29" s="253" t="s">
        <v>146</v>
      </c>
      <c r="Z29" s="423" t="s">
        <v>147</v>
      </c>
      <c r="AA29" s="425"/>
      <c r="AB29" s="307" t="s">
        <v>148</v>
      </c>
      <c r="AC29" s="423" t="s">
        <v>149</v>
      </c>
      <c r="AD29" s="425"/>
      <c r="AE29" s="305" t="s">
        <v>150</v>
      </c>
      <c r="AF29" s="253" t="s">
        <v>151</v>
      </c>
      <c r="AG29" s="305" t="s">
        <v>152</v>
      </c>
      <c r="AH29" s="423" t="s">
        <v>153</v>
      </c>
      <c r="AI29" s="424"/>
      <c r="AJ29" s="425"/>
      <c r="AK29" s="253" t="s">
        <v>154</v>
      </c>
      <c r="AL29" s="306" t="s">
        <v>155</v>
      </c>
      <c r="AM29" s="253" t="s">
        <v>156</v>
      </c>
      <c r="AN29" s="423" t="s">
        <v>157</v>
      </c>
      <c r="AO29" s="424"/>
      <c r="AP29" s="424"/>
      <c r="AQ29" s="425"/>
      <c r="AR29" s="253" t="s">
        <v>158</v>
      </c>
      <c r="AS29" s="305" t="s">
        <v>159</v>
      </c>
      <c r="AT29" s="253" t="s">
        <v>160</v>
      </c>
      <c r="AU29" s="423" t="s">
        <v>161</v>
      </c>
      <c r="AV29" s="425"/>
      <c r="AW29" s="253" t="s">
        <v>162</v>
      </c>
      <c r="AX29" s="423" t="s">
        <v>163</v>
      </c>
      <c r="AY29" s="425"/>
    </row>
    <row r="30" spans="2:53" ht="21" customHeight="1">
      <c r="B30" s="257"/>
      <c r="C30" s="308" t="s">
        <v>77</v>
      </c>
      <c r="D30" s="309"/>
      <c r="E30" s="309"/>
      <c r="F30" s="310"/>
      <c r="G30" s="309"/>
      <c r="H30" s="309"/>
      <c r="I30" s="311"/>
      <c r="J30" s="311"/>
      <c r="K30" s="259"/>
      <c r="L30" s="259"/>
      <c r="M30" s="311"/>
      <c r="N30" s="311"/>
      <c r="O30" s="311"/>
      <c r="P30" s="311"/>
      <c r="Q30" s="310"/>
      <c r="R30" s="310"/>
      <c r="S30" s="312"/>
      <c r="T30" s="312"/>
      <c r="U30" s="313"/>
      <c r="V30" s="256"/>
      <c r="W30" s="256"/>
      <c r="X30" s="256"/>
      <c r="Y30" s="256"/>
      <c r="Z30" s="256"/>
      <c r="AA30" s="256"/>
      <c r="AB30" s="256"/>
      <c r="AC30" s="256"/>
      <c r="AD30" s="256"/>
      <c r="AE30" s="256"/>
      <c r="AF30" s="256"/>
      <c r="AG30" s="256"/>
      <c r="AH30" s="256"/>
      <c r="AI30" s="256"/>
      <c r="AJ30" s="256"/>
      <c r="AK30" s="256"/>
      <c r="AL30" s="256"/>
      <c r="AM30" s="256"/>
      <c r="AN30" s="256"/>
      <c r="AO30" s="256"/>
      <c r="AP30" s="256"/>
      <c r="AQ30" s="256"/>
      <c r="AR30" s="256"/>
      <c r="AS30" s="256"/>
      <c r="AT30" s="256"/>
      <c r="AU30" s="256"/>
      <c r="AV30" s="256"/>
      <c r="AW30" s="256"/>
      <c r="AX30" s="256"/>
      <c r="AY30" s="256"/>
    </row>
    <row r="31" spans="2:53" ht="15.75" customHeight="1">
      <c r="B31" s="314"/>
      <c r="C31" s="315"/>
      <c r="D31" s="263"/>
      <c r="E31" s="263"/>
      <c r="F31" s="263"/>
      <c r="G31" s="263"/>
      <c r="H31" s="263"/>
      <c r="I31" s="263"/>
      <c r="J31" s="263"/>
      <c r="K31" s="316"/>
      <c r="L31" s="317"/>
      <c r="M31" s="263"/>
      <c r="N31" s="263"/>
      <c r="O31" s="263"/>
      <c r="P31" s="263"/>
      <c r="Q31" s="263"/>
      <c r="R31" s="263"/>
      <c r="S31" s="318"/>
      <c r="T31" s="318"/>
      <c r="U31" s="318"/>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row>
    <row r="32" spans="2:53">
      <c r="B32" s="193" t="s">
        <v>164</v>
      </c>
      <c r="C32" s="193">
        <v>102</v>
      </c>
      <c r="D32" s="193">
        <v>103</v>
      </c>
      <c r="E32" s="193">
        <v>104</v>
      </c>
      <c r="F32" s="193">
        <v>105</v>
      </c>
      <c r="G32" s="193">
        <v>106</v>
      </c>
      <c r="H32" s="193">
        <v>107</v>
      </c>
      <c r="I32" s="193">
        <v>108</v>
      </c>
      <c r="J32" s="193">
        <v>109</v>
      </c>
      <c r="K32" s="193">
        <v>110</v>
      </c>
      <c r="L32" s="193">
        <v>111</v>
      </c>
      <c r="M32" s="193">
        <v>112</v>
      </c>
      <c r="N32" s="193">
        <v>113</v>
      </c>
      <c r="O32" s="193">
        <v>114</v>
      </c>
      <c r="P32" s="193">
        <v>115</v>
      </c>
      <c r="Q32" s="193">
        <v>116</v>
      </c>
      <c r="R32" s="193">
        <v>117</v>
      </c>
      <c r="S32" s="193">
        <v>118</v>
      </c>
      <c r="T32" s="193">
        <v>119</v>
      </c>
      <c r="U32" s="193">
        <v>120</v>
      </c>
      <c r="V32" s="193">
        <v>121</v>
      </c>
      <c r="W32" s="193">
        <v>122</v>
      </c>
      <c r="X32" s="193">
        <v>123</v>
      </c>
      <c r="Y32" s="193">
        <v>124</v>
      </c>
      <c r="Z32" s="193">
        <v>125</v>
      </c>
      <c r="AA32" s="193">
        <v>126</v>
      </c>
      <c r="AB32" s="193">
        <v>127</v>
      </c>
      <c r="AC32" s="193">
        <v>128</v>
      </c>
      <c r="AD32" s="193">
        <v>129</v>
      </c>
      <c r="AE32" s="193">
        <v>130</v>
      </c>
      <c r="AF32" s="193">
        <v>131</v>
      </c>
      <c r="AG32" s="193">
        <v>132</v>
      </c>
      <c r="AH32" s="193">
        <v>133</v>
      </c>
      <c r="AI32" s="193">
        <v>134</v>
      </c>
      <c r="AJ32" s="193">
        <v>135</v>
      </c>
      <c r="AK32" s="193">
        <v>136</v>
      </c>
      <c r="AL32" s="193">
        <v>137</v>
      </c>
      <c r="AM32" s="193">
        <v>138</v>
      </c>
      <c r="AN32" s="193">
        <v>139</v>
      </c>
      <c r="AO32" s="193">
        <v>140</v>
      </c>
      <c r="AP32" s="193">
        <v>141</v>
      </c>
      <c r="AQ32" s="193">
        <v>142</v>
      </c>
      <c r="AR32" s="193">
        <v>143</v>
      </c>
      <c r="AS32" s="193">
        <v>144</v>
      </c>
      <c r="AT32" s="193">
        <v>145</v>
      </c>
      <c r="AU32" s="193">
        <v>146</v>
      </c>
      <c r="AV32" s="193">
        <v>147</v>
      </c>
      <c r="AW32" s="193">
        <v>148</v>
      </c>
      <c r="AX32" s="193">
        <v>149</v>
      </c>
      <c r="AY32" s="193">
        <v>150</v>
      </c>
    </row>
    <row r="33" spans="2:52">
      <c r="B33" s="199" t="s">
        <v>165</v>
      </c>
      <c r="C33" s="200"/>
      <c r="D33" s="200"/>
      <c r="E33" s="319"/>
      <c r="F33" s="217" t="s">
        <v>166</v>
      </c>
      <c r="G33" s="320"/>
      <c r="H33" s="199" t="s">
        <v>167</v>
      </c>
      <c r="I33" s="200"/>
      <c r="J33" s="200"/>
      <c r="K33" s="319"/>
      <c r="L33" s="199" t="s">
        <v>168</v>
      </c>
      <c r="M33" s="200"/>
      <c r="N33" s="200"/>
      <c r="O33" s="200"/>
      <c r="P33" s="200"/>
      <c r="Q33" s="200"/>
      <c r="R33" s="200"/>
      <c r="S33" s="200"/>
      <c r="T33" s="200"/>
      <c r="U33" s="319"/>
      <c r="V33" s="321" t="s">
        <v>169</v>
      </c>
      <c r="W33" s="283"/>
      <c r="X33" s="236" t="s">
        <v>170</v>
      </c>
      <c r="Y33" s="322"/>
      <c r="Z33" s="323"/>
      <c r="AA33" s="323"/>
      <c r="AB33" s="323"/>
      <c r="AC33" s="323"/>
      <c r="AD33" s="323"/>
      <c r="AE33" s="323"/>
      <c r="AF33" s="323" t="s">
        <v>171</v>
      </c>
      <c r="AG33" s="323"/>
      <c r="AH33" s="323"/>
      <c r="AI33" s="323"/>
      <c r="AJ33" s="323"/>
      <c r="AK33" s="323"/>
      <c r="AL33" s="323"/>
      <c r="AM33" s="323"/>
      <c r="AN33" s="323"/>
      <c r="AO33" s="323"/>
      <c r="AP33" s="323"/>
      <c r="AQ33" s="323"/>
      <c r="AR33" s="323"/>
      <c r="AS33" s="323"/>
      <c r="AT33" s="322"/>
      <c r="AU33" s="200"/>
      <c r="AV33" s="199" t="s">
        <v>172</v>
      </c>
      <c r="AW33" s="201"/>
      <c r="AX33" s="323"/>
      <c r="AY33" s="324"/>
    </row>
    <row r="34" spans="2:52" ht="15.75" customHeight="1">
      <c r="B34" s="195"/>
      <c r="C34" s="196"/>
      <c r="D34" s="195"/>
      <c r="E34" s="197"/>
      <c r="F34" s="204"/>
      <c r="G34" s="325"/>
      <c r="H34" s="295"/>
      <c r="I34" s="326"/>
      <c r="J34" s="295"/>
      <c r="K34" s="326"/>
      <c r="L34" s="295"/>
      <c r="M34" s="327"/>
      <c r="N34" s="326"/>
      <c r="O34" s="295"/>
      <c r="P34" s="327"/>
      <c r="Q34" s="326"/>
      <c r="R34" s="295"/>
      <c r="S34" s="326"/>
      <c r="T34" s="295"/>
      <c r="U34" s="326"/>
      <c r="V34" s="204"/>
      <c r="W34" s="283"/>
      <c r="X34" s="282"/>
      <c r="Y34" s="204" t="s">
        <v>173</v>
      </c>
      <c r="Z34" s="283"/>
      <c r="AA34" s="283"/>
      <c r="AB34" s="283"/>
      <c r="AC34" s="283"/>
      <c r="AD34" s="204" t="s">
        <v>174</v>
      </c>
      <c r="AE34" s="283"/>
      <c r="AF34" s="283"/>
      <c r="AG34" s="283"/>
      <c r="AH34" s="204" t="s">
        <v>175</v>
      </c>
      <c r="AI34" s="283"/>
      <c r="AJ34" s="283"/>
      <c r="AK34" s="283"/>
      <c r="AL34" s="204" t="s">
        <v>176</v>
      </c>
      <c r="AM34" s="283"/>
      <c r="AN34" s="283"/>
      <c r="AO34" s="283"/>
      <c r="AP34" s="328" t="s">
        <v>177</v>
      </c>
      <c r="AQ34" s="283"/>
      <c r="AR34" s="283"/>
      <c r="AS34" s="283"/>
      <c r="AT34" s="204" t="s">
        <v>178</v>
      </c>
      <c r="AU34" s="283"/>
      <c r="AV34" s="283"/>
      <c r="AW34" s="283"/>
      <c r="AX34" s="283"/>
      <c r="AY34" s="244" t="s">
        <v>179</v>
      </c>
    </row>
    <row r="35" spans="2:52">
      <c r="B35" s="229" t="s">
        <v>41</v>
      </c>
      <c r="C35" s="230"/>
      <c r="D35" s="229" t="s">
        <v>42</v>
      </c>
      <c r="E35" s="329"/>
      <c r="F35" s="229" t="s">
        <v>180</v>
      </c>
      <c r="G35" s="329"/>
      <c r="H35" s="229" t="s">
        <v>181</v>
      </c>
      <c r="I35" s="329"/>
      <c r="J35" s="229" t="s">
        <v>182</v>
      </c>
      <c r="K35" s="329"/>
      <c r="L35" s="330"/>
      <c r="M35" s="331" t="s">
        <v>40</v>
      </c>
      <c r="N35" s="332"/>
      <c r="O35" s="330"/>
      <c r="P35" s="331" t="s">
        <v>42</v>
      </c>
      <c r="Q35" s="332"/>
      <c r="R35" s="229" t="s">
        <v>43</v>
      </c>
      <c r="S35" s="329"/>
      <c r="T35" s="229" t="s">
        <v>44</v>
      </c>
      <c r="U35" s="329"/>
      <c r="V35" s="330"/>
      <c r="W35" s="331"/>
      <c r="X35" s="287" t="s">
        <v>39</v>
      </c>
      <c r="Y35" s="219" t="s">
        <v>183</v>
      </c>
      <c r="Z35" s="224"/>
      <c r="AA35" s="224"/>
      <c r="AB35" s="224"/>
      <c r="AC35" s="333"/>
      <c r="AD35" s="229" t="s">
        <v>184</v>
      </c>
      <c r="AE35" s="280"/>
      <c r="AF35" s="280"/>
      <c r="AG35" s="329"/>
      <c r="AH35" s="229" t="s">
        <v>185</v>
      </c>
      <c r="AI35" s="280"/>
      <c r="AJ35" s="280"/>
      <c r="AK35" s="329"/>
      <c r="AL35" s="229" t="s">
        <v>186</v>
      </c>
      <c r="AM35" s="280"/>
      <c r="AN35" s="280"/>
      <c r="AO35" s="230"/>
      <c r="AP35" s="334" t="s">
        <v>187</v>
      </c>
      <c r="AQ35" s="280"/>
      <c r="AR35" s="280"/>
      <c r="AS35" s="230"/>
      <c r="AT35" s="229" t="s">
        <v>188</v>
      </c>
      <c r="AU35" s="280"/>
      <c r="AV35" s="280"/>
      <c r="AW35" s="280"/>
      <c r="AX35" s="230"/>
      <c r="AY35" s="225"/>
    </row>
    <row r="36" spans="2:52" ht="15.75" customHeight="1">
      <c r="B36" s="236" t="s">
        <v>47</v>
      </c>
      <c r="C36" s="235" t="s">
        <v>46</v>
      </c>
      <c r="D36" s="236" t="s">
        <v>47</v>
      </c>
      <c r="E36" s="235" t="s">
        <v>46</v>
      </c>
      <c r="F36" s="236" t="s">
        <v>117</v>
      </c>
      <c r="G36" s="235" t="s">
        <v>48</v>
      </c>
      <c r="H36" s="279" t="s">
        <v>47</v>
      </c>
      <c r="I36" s="335" t="s">
        <v>47</v>
      </c>
      <c r="J36" s="279" t="s">
        <v>47</v>
      </c>
      <c r="K36" s="335" t="s">
        <v>47</v>
      </c>
      <c r="L36" s="279" t="s">
        <v>47</v>
      </c>
      <c r="M36" s="235" t="s">
        <v>47</v>
      </c>
      <c r="N36" s="335" t="s">
        <v>47</v>
      </c>
      <c r="O36" s="279" t="s">
        <v>47</v>
      </c>
      <c r="P36" s="235" t="s">
        <v>47</v>
      </c>
      <c r="Q36" s="335" t="s">
        <v>47</v>
      </c>
      <c r="R36" s="279" t="s">
        <v>47</v>
      </c>
      <c r="S36" s="335" t="s">
        <v>47</v>
      </c>
      <c r="T36" s="279" t="s">
        <v>47</v>
      </c>
      <c r="U36" s="335" t="s">
        <v>47</v>
      </c>
      <c r="V36" s="240" t="s">
        <v>47</v>
      </c>
      <c r="W36" s="235" t="s">
        <v>47</v>
      </c>
      <c r="X36" s="282" t="s">
        <v>189</v>
      </c>
      <c r="Y36" s="236"/>
      <c r="Z36" s="235"/>
      <c r="AA36" s="235"/>
      <c r="AB36" s="235"/>
      <c r="AC36" s="214"/>
      <c r="AD36" s="236" t="s">
        <v>50</v>
      </c>
      <c r="AE36" s="235" t="s">
        <v>50</v>
      </c>
      <c r="AF36" s="235" t="s">
        <v>50</v>
      </c>
      <c r="AG36" s="235" t="s">
        <v>50</v>
      </c>
      <c r="AH36" s="236" t="s">
        <v>50</v>
      </c>
      <c r="AI36" s="235" t="s">
        <v>50</v>
      </c>
      <c r="AJ36" s="235" t="s">
        <v>50</v>
      </c>
      <c r="AK36" s="235" t="s">
        <v>50</v>
      </c>
      <c r="AL36" s="236" t="s">
        <v>50</v>
      </c>
      <c r="AM36" s="235" t="s">
        <v>50</v>
      </c>
      <c r="AN36" s="235" t="s">
        <v>50</v>
      </c>
      <c r="AO36" s="235" t="s">
        <v>50</v>
      </c>
      <c r="AP36" s="236" t="s">
        <v>50</v>
      </c>
      <c r="AQ36" s="235" t="s">
        <v>50</v>
      </c>
      <c r="AR36" s="235" t="s">
        <v>50</v>
      </c>
      <c r="AS36" s="235" t="s">
        <v>50</v>
      </c>
      <c r="AT36" s="236"/>
      <c r="AU36" s="234"/>
      <c r="AV36" s="234"/>
      <c r="AW36" s="234"/>
      <c r="AX36" s="235"/>
      <c r="AY36" s="198" t="s">
        <v>50</v>
      </c>
    </row>
    <row r="37" spans="2:52" ht="15.75" customHeight="1">
      <c r="B37" s="426" t="s">
        <v>52</v>
      </c>
      <c r="C37" s="427"/>
      <c r="D37" s="426" t="s">
        <v>52</v>
      </c>
      <c r="E37" s="427"/>
      <c r="F37" s="426" t="s">
        <v>52</v>
      </c>
      <c r="G37" s="427"/>
      <c r="H37" s="426" t="s">
        <v>52</v>
      </c>
      <c r="I37" s="427"/>
      <c r="J37" s="426" t="s">
        <v>52</v>
      </c>
      <c r="K37" s="457"/>
      <c r="L37" s="240"/>
      <c r="M37" s="292" t="s">
        <v>52</v>
      </c>
      <c r="N37" s="235"/>
      <c r="O37" s="240"/>
      <c r="P37" s="292" t="s">
        <v>52</v>
      </c>
      <c r="Q37" s="235"/>
      <c r="R37" s="426" t="s">
        <v>52</v>
      </c>
      <c r="S37" s="427"/>
      <c r="T37" s="426" t="s">
        <v>52</v>
      </c>
      <c r="U37" s="427"/>
      <c r="V37" s="426" t="s">
        <v>52</v>
      </c>
      <c r="W37" s="457"/>
      <c r="X37" s="282" t="s">
        <v>55</v>
      </c>
      <c r="Y37" s="240" t="s">
        <v>47</v>
      </c>
      <c r="Z37" s="235" t="s">
        <v>46</v>
      </c>
      <c r="AA37" s="235" t="s">
        <v>120</v>
      </c>
      <c r="AB37" s="235" t="s">
        <v>47</v>
      </c>
      <c r="AC37" s="242" t="s">
        <v>47</v>
      </c>
      <c r="AD37" s="240" t="s">
        <v>190</v>
      </c>
      <c r="AE37" s="235" t="s">
        <v>54</v>
      </c>
      <c r="AF37" s="235" t="s">
        <v>47</v>
      </c>
      <c r="AG37" s="242" t="s">
        <v>46</v>
      </c>
      <c r="AH37" s="240" t="s">
        <v>191</v>
      </c>
      <c r="AI37" s="235" t="s">
        <v>192</v>
      </c>
      <c r="AJ37" s="235" t="s">
        <v>47</v>
      </c>
      <c r="AK37" s="235" t="s">
        <v>46</v>
      </c>
      <c r="AL37" s="240" t="s">
        <v>125</v>
      </c>
      <c r="AM37" s="235" t="s">
        <v>46</v>
      </c>
      <c r="AN37" s="235" t="s">
        <v>47</v>
      </c>
      <c r="AO37" s="242" t="s">
        <v>46</v>
      </c>
      <c r="AP37" s="240" t="s">
        <v>193</v>
      </c>
      <c r="AQ37" s="235" t="s">
        <v>125</v>
      </c>
      <c r="AR37" s="235" t="s">
        <v>47</v>
      </c>
      <c r="AS37" s="235" t="s">
        <v>46</v>
      </c>
      <c r="AT37" s="240" t="s">
        <v>46</v>
      </c>
      <c r="AU37" s="235" t="s">
        <v>194</v>
      </c>
      <c r="AV37" s="235" t="s">
        <v>47</v>
      </c>
      <c r="AW37" s="235" t="s">
        <v>47</v>
      </c>
      <c r="AX37" s="233" t="s">
        <v>118</v>
      </c>
      <c r="AY37" s="208" t="s">
        <v>59</v>
      </c>
    </row>
    <row r="38" spans="2:52" ht="15.75" customHeight="1">
      <c r="B38" s="240" t="s">
        <v>46</v>
      </c>
      <c r="C38" s="233" t="s">
        <v>53</v>
      </c>
      <c r="D38" s="240" t="s">
        <v>59</v>
      </c>
      <c r="E38" s="233" t="s">
        <v>46</v>
      </c>
      <c r="F38" s="240" t="s">
        <v>61</v>
      </c>
      <c r="G38" s="242" t="s">
        <v>63</v>
      </c>
      <c r="H38" s="240" t="s">
        <v>46</v>
      </c>
      <c r="I38" s="242" t="s">
        <v>61</v>
      </c>
      <c r="J38" s="240" t="s">
        <v>53</v>
      </c>
      <c r="K38" s="242" t="s">
        <v>47</v>
      </c>
      <c r="L38" s="240" t="s">
        <v>46</v>
      </c>
      <c r="M38" s="235" t="s">
        <v>53</v>
      </c>
      <c r="N38" s="242" t="s">
        <v>47</v>
      </c>
      <c r="O38" s="240" t="s">
        <v>59</v>
      </c>
      <c r="P38" s="235" t="s">
        <v>57</v>
      </c>
      <c r="Q38" s="242" t="s">
        <v>56</v>
      </c>
      <c r="R38" s="240" t="s">
        <v>53</v>
      </c>
      <c r="S38" s="242" t="s">
        <v>59</v>
      </c>
      <c r="T38" s="240" t="s">
        <v>60</v>
      </c>
      <c r="U38" s="242" t="s">
        <v>61</v>
      </c>
      <c r="V38" s="240" t="s">
        <v>53</v>
      </c>
      <c r="W38" s="242" t="s">
        <v>53</v>
      </c>
      <c r="X38" s="282" t="s">
        <v>194</v>
      </c>
      <c r="Y38" s="240"/>
      <c r="Z38" s="235"/>
      <c r="AA38" s="292" t="s">
        <v>52</v>
      </c>
      <c r="AB38" s="235"/>
      <c r="AC38" s="242"/>
      <c r="AD38" s="240"/>
      <c r="AE38" s="292" t="s">
        <v>52</v>
      </c>
      <c r="AF38" s="292"/>
      <c r="AG38" s="235"/>
      <c r="AH38" s="240"/>
      <c r="AI38" s="292" t="s">
        <v>52</v>
      </c>
      <c r="AJ38" s="292"/>
      <c r="AK38" s="235"/>
      <c r="AL38" s="240"/>
      <c r="AM38" s="292" t="s">
        <v>52</v>
      </c>
      <c r="AN38" s="292"/>
      <c r="AO38" s="235"/>
      <c r="AP38" s="240"/>
      <c r="AQ38" s="292" t="s">
        <v>52</v>
      </c>
      <c r="AR38" s="292"/>
      <c r="AS38" s="235"/>
      <c r="AT38" s="240"/>
      <c r="AU38" s="235"/>
      <c r="AV38" s="292" t="s">
        <v>52</v>
      </c>
      <c r="AW38" s="235"/>
      <c r="AX38" s="233"/>
      <c r="AY38" s="208"/>
    </row>
    <row r="39" spans="2:52" ht="15.75" customHeight="1">
      <c r="B39" s="240" t="s">
        <v>50</v>
      </c>
      <c r="C39" s="233" t="s">
        <v>50</v>
      </c>
      <c r="D39" s="240" t="s">
        <v>50</v>
      </c>
      <c r="E39" s="233" t="s">
        <v>50</v>
      </c>
      <c r="F39" s="233" t="s">
        <v>50</v>
      </c>
      <c r="G39" s="233" t="s">
        <v>50</v>
      </c>
      <c r="H39" s="240" t="s">
        <v>50</v>
      </c>
      <c r="I39" s="233" t="s">
        <v>50</v>
      </c>
      <c r="J39" s="240" t="s">
        <v>50</v>
      </c>
      <c r="K39" s="233" t="s">
        <v>50</v>
      </c>
      <c r="L39" s="240"/>
      <c r="M39" s="235"/>
      <c r="N39" s="235"/>
      <c r="O39" s="240"/>
      <c r="P39" s="235"/>
      <c r="Q39" s="242"/>
      <c r="R39" s="240" t="s">
        <v>50</v>
      </c>
      <c r="S39" s="233" t="s">
        <v>50</v>
      </c>
      <c r="T39" s="240" t="s">
        <v>50</v>
      </c>
      <c r="U39" s="233" t="s">
        <v>50</v>
      </c>
      <c r="V39" s="240" t="s">
        <v>50</v>
      </c>
      <c r="W39" s="235" t="s">
        <v>50</v>
      </c>
      <c r="X39" s="240" t="s">
        <v>55</v>
      </c>
      <c r="Y39" s="240" t="s">
        <v>53</v>
      </c>
      <c r="Z39" s="235" t="s">
        <v>195</v>
      </c>
      <c r="AA39" s="235" t="s">
        <v>195</v>
      </c>
      <c r="AB39" s="235" t="s">
        <v>47</v>
      </c>
      <c r="AC39" s="242" t="s">
        <v>47</v>
      </c>
      <c r="AD39" s="240" t="s">
        <v>190</v>
      </c>
      <c r="AE39" s="235" t="s">
        <v>54</v>
      </c>
      <c r="AF39" s="235" t="s">
        <v>60</v>
      </c>
      <c r="AG39" s="242" t="s">
        <v>57</v>
      </c>
      <c r="AH39" s="240" t="s">
        <v>191</v>
      </c>
      <c r="AI39" s="235" t="s">
        <v>192</v>
      </c>
      <c r="AJ39" s="235" t="s">
        <v>59</v>
      </c>
      <c r="AK39" s="242" t="s">
        <v>58</v>
      </c>
      <c r="AL39" s="240" t="s">
        <v>125</v>
      </c>
      <c r="AM39" s="235" t="s">
        <v>128</v>
      </c>
      <c r="AN39" s="235" t="s">
        <v>48</v>
      </c>
      <c r="AO39" s="242" t="s">
        <v>127</v>
      </c>
      <c r="AP39" s="240" t="s">
        <v>193</v>
      </c>
      <c r="AQ39" s="235" t="s">
        <v>125</v>
      </c>
      <c r="AR39" s="235" t="s">
        <v>46</v>
      </c>
      <c r="AS39" s="235" t="s">
        <v>57</v>
      </c>
      <c r="AT39" s="240" t="s">
        <v>46</v>
      </c>
      <c r="AU39" s="235" t="s">
        <v>194</v>
      </c>
      <c r="AV39" s="235" t="s">
        <v>65</v>
      </c>
      <c r="AW39" s="235" t="s">
        <v>47</v>
      </c>
      <c r="AX39" s="235" t="s">
        <v>68</v>
      </c>
      <c r="AY39" s="208" t="s">
        <v>59</v>
      </c>
    </row>
    <row r="40" spans="2:52" ht="15.75" customHeight="1">
      <c r="B40" s="226" t="s">
        <v>70</v>
      </c>
      <c r="C40" s="226" t="s">
        <v>70</v>
      </c>
      <c r="D40" s="226" t="s">
        <v>70</v>
      </c>
      <c r="E40" s="226" t="s">
        <v>70</v>
      </c>
      <c r="F40" s="226" t="s">
        <v>70</v>
      </c>
      <c r="G40" s="226" t="s">
        <v>70</v>
      </c>
      <c r="H40" s="226" t="s">
        <v>70</v>
      </c>
      <c r="I40" s="226" t="s">
        <v>70</v>
      </c>
      <c r="J40" s="226" t="s">
        <v>70</v>
      </c>
      <c r="K40" s="226" t="s">
        <v>70</v>
      </c>
      <c r="L40" s="240" t="s">
        <v>70</v>
      </c>
      <c r="M40" s="226" t="s">
        <v>70</v>
      </c>
      <c r="N40" s="235" t="s">
        <v>70</v>
      </c>
      <c r="O40" s="240" t="s">
        <v>70</v>
      </c>
      <c r="P40" s="226" t="s">
        <v>70</v>
      </c>
      <c r="Q40" s="235" t="s">
        <v>70</v>
      </c>
      <c r="R40" s="240" t="s">
        <v>70</v>
      </c>
      <c r="S40" s="226" t="s">
        <v>70</v>
      </c>
      <c r="T40" s="235" t="s">
        <v>70</v>
      </c>
      <c r="U40" s="226" t="s">
        <v>70</v>
      </c>
      <c r="V40" s="235" t="s">
        <v>70</v>
      </c>
      <c r="W40" s="240" t="s">
        <v>70</v>
      </c>
      <c r="X40" s="240" t="s">
        <v>70</v>
      </c>
      <c r="Y40" s="226"/>
      <c r="Z40" s="226"/>
      <c r="AA40" s="226"/>
      <c r="AB40" s="226"/>
      <c r="AC40" s="226"/>
      <c r="AD40" s="226"/>
      <c r="AE40" s="226"/>
      <c r="AF40" s="226"/>
      <c r="AG40" s="226"/>
      <c r="AH40" s="226"/>
      <c r="AI40" s="226"/>
      <c r="AJ40" s="226"/>
      <c r="AK40" s="226"/>
      <c r="AL40" s="226"/>
      <c r="AM40" s="226"/>
      <c r="AN40" s="226"/>
      <c r="AO40" s="226"/>
      <c r="AP40" s="287"/>
      <c r="AQ40" s="226"/>
      <c r="AR40" s="226"/>
      <c r="AS40" s="226"/>
      <c r="AT40" s="226"/>
      <c r="AU40" s="226"/>
      <c r="AV40" s="226"/>
      <c r="AW40" s="226"/>
      <c r="AX40" s="226"/>
      <c r="AY40" s="226"/>
    </row>
    <row r="41" spans="2:52">
      <c r="B41" s="428">
        <v>2</v>
      </c>
      <c r="C41" s="429"/>
      <c r="D41" s="428">
        <v>2</v>
      </c>
      <c r="E41" s="429"/>
      <c r="F41" s="428">
        <v>2</v>
      </c>
      <c r="G41" s="429"/>
      <c r="H41" s="428">
        <v>2</v>
      </c>
      <c r="I41" s="429"/>
      <c r="J41" s="428">
        <v>2</v>
      </c>
      <c r="K41" s="429"/>
      <c r="L41" s="305"/>
      <c r="M41" s="305" t="s">
        <v>71</v>
      </c>
      <c r="N41" s="306"/>
      <c r="O41" s="305"/>
      <c r="P41" s="305" t="s">
        <v>71</v>
      </c>
      <c r="Q41" s="306"/>
      <c r="R41" s="428">
        <v>2</v>
      </c>
      <c r="S41" s="429"/>
      <c r="T41" s="428">
        <v>2</v>
      </c>
      <c r="U41" s="429"/>
      <c r="V41" s="428">
        <v>2</v>
      </c>
      <c r="W41" s="429"/>
      <c r="X41" s="253" t="s">
        <v>131</v>
      </c>
      <c r="Y41" s="458">
        <v>5</v>
      </c>
      <c r="Z41" s="459"/>
      <c r="AA41" s="459"/>
      <c r="AB41" s="459"/>
      <c r="AC41" s="459"/>
      <c r="AD41" s="458">
        <v>4</v>
      </c>
      <c r="AE41" s="459"/>
      <c r="AF41" s="459"/>
      <c r="AG41" s="460"/>
      <c r="AH41" s="458">
        <v>4</v>
      </c>
      <c r="AI41" s="459"/>
      <c r="AJ41" s="459"/>
      <c r="AK41" s="460"/>
      <c r="AL41" s="458">
        <v>4</v>
      </c>
      <c r="AM41" s="459"/>
      <c r="AN41" s="459"/>
      <c r="AO41" s="460"/>
      <c r="AP41" s="458">
        <v>4</v>
      </c>
      <c r="AQ41" s="459"/>
      <c r="AR41" s="459"/>
      <c r="AS41" s="460"/>
      <c r="AT41" s="458">
        <v>5</v>
      </c>
      <c r="AU41" s="459"/>
      <c r="AV41" s="459"/>
      <c r="AW41" s="459"/>
      <c r="AX41" s="460"/>
      <c r="AY41" s="306"/>
      <c r="AZ41" s="254"/>
    </row>
    <row r="42" spans="2:52">
      <c r="B42" s="423" t="s">
        <v>196</v>
      </c>
      <c r="C42" s="425"/>
      <c r="D42" s="423" t="s">
        <v>197</v>
      </c>
      <c r="E42" s="425"/>
      <c r="F42" s="423" t="s">
        <v>198</v>
      </c>
      <c r="G42" s="425"/>
      <c r="H42" s="423" t="s">
        <v>199</v>
      </c>
      <c r="I42" s="425"/>
      <c r="J42" s="424" t="s">
        <v>200</v>
      </c>
      <c r="K42" s="424"/>
      <c r="L42" s="423" t="s">
        <v>201</v>
      </c>
      <c r="M42" s="424"/>
      <c r="N42" s="425"/>
      <c r="O42" s="423" t="s">
        <v>202</v>
      </c>
      <c r="P42" s="424"/>
      <c r="Q42" s="425"/>
      <c r="R42" s="424" t="s">
        <v>203</v>
      </c>
      <c r="S42" s="425"/>
      <c r="T42" s="423" t="s">
        <v>204</v>
      </c>
      <c r="U42" s="425"/>
      <c r="V42" s="423" t="s">
        <v>205</v>
      </c>
      <c r="W42" s="425"/>
      <c r="X42" s="253" t="s">
        <v>206</v>
      </c>
      <c r="Y42" s="423" t="s">
        <v>207</v>
      </c>
      <c r="Z42" s="424"/>
      <c r="AA42" s="424"/>
      <c r="AB42" s="424"/>
      <c r="AC42" s="425"/>
      <c r="AD42" s="423" t="s">
        <v>208</v>
      </c>
      <c r="AE42" s="424"/>
      <c r="AF42" s="424"/>
      <c r="AG42" s="425"/>
      <c r="AH42" s="423" t="s">
        <v>209</v>
      </c>
      <c r="AI42" s="424"/>
      <c r="AJ42" s="424"/>
      <c r="AK42" s="425"/>
      <c r="AL42" s="423" t="s">
        <v>210</v>
      </c>
      <c r="AM42" s="424"/>
      <c r="AN42" s="424"/>
      <c r="AO42" s="425"/>
      <c r="AP42" s="423" t="s">
        <v>211</v>
      </c>
      <c r="AQ42" s="424"/>
      <c r="AR42" s="424"/>
      <c r="AS42" s="425"/>
      <c r="AT42" s="423" t="s">
        <v>212</v>
      </c>
      <c r="AU42" s="424"/>
      <c r="AV42" s="424"/>
      <c r="AW42" s="424"/>
      <c r="AX42" s="425"/>
      <c r="AY42" s="306"/>
      <c r="AZ42" s="254"/>
    </row>
    <row r="43" spans="2:52" ht="37.5" customHeight="1">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54"/>
    </row>
    <row r="44" spans="2:52">
      <c r="B44" s="336">
        <v>151</v>
      </c>
      <c r="C44" s="336">
        <v>152</v>
      </c>
      <c r="D44" s="336">
        <v>153</v>
      </c>
      <c r="E44" s="336">
        <v>154</v>
      </c>
      <c r="F44" s="336">
        <v>155</v>
      </c>
      <c r="G44" s="336">
        <v>156</v>
      </c>
      <c r="H44" s="336">
        <v>157</v>
      </c>
      <c r="I44" s="336">
        <v>158</v>
      </c>
      <c r="J44" s="336">
        <v>159</v>
      </c>
      <c r="K44" s="336">
        <v>160</v>
      </c>
      <c r="L44" s="336">
        <v>161</v>
      </c>
      <c r="M44" s="336">
        <v>162</v>
      </c>
      <c r="N44" s="336">
        <v>163</v>
      </c>
      <c r="O44" s="336">
        <v>164</v>
      </c>
      <c r="P44" s="336">
        <v>165</v>
      </c>
      <c r="Q44" s="337">
        <v>166</v>
      </c>
      <c r="R44" s="337">
        <v>167</v>
      </c>
      <c r="S44" s="337">
        <v>168</v>
      </c>
      <c r="T44" s="337">
        <v>169</v>
      </c>
      <c r="U44" s="337">
        <v>170</v>
      </c>
      <c r="V44" s="337">
        <v>171</v>
      </c>
      <c r="W44" s="337">
        <v>172</v>
      </c>
      <c r="X44" s="336">
        <v>173</v>
      </c>
      <c r="Y44" s="336">
        <v>174</v>
      </c>
      <c r="Z44" s="336">
        <v>175</v>
      </c>
      <c r="AA44" s="336">
        <v>176</v>
      </c>
      <c r="AB44" s="336">
        <v>177</v>
      </c>
      <c r="AC44" s="336">
        <v>178</v>
      </c>
      <c r="AD44" s="336">
        <v>179</v>
      </c>
      <c r="AE44" s="336">
        <v>180</v>
      </c>
      <c r="AF44" s="336">
        <v>181</v>
      </c>
      <c r="AG44" s="336">
        <v>182</v>
      </c>
      <c r="AH44" s="336">
        <v>183</v>
      </c>
      <c r="AI44" s="336">
        <v>184</v>
      </c>
      <c r="AJ44" s="336">
        <v>185</v>
      </c>
      <c r="AK44" s="337">
        <v>186</v>
      </c>
      <c r="AL44" s="337">
        <v>187</v>
      </c>
      <c r="AM44" s="337">
        <v>188</v>
      </c>
      <c r="AN44" s="337">
        <v>189</v>
      </c>
      <c r="AO44" s="337">
        <v>190</v>
      </c>
      <c r="AP44" s="337">
        <v>191</v>
      </c>
      <c r="AQ44" s="337">
        <v>192</v>
      </c>
      <c r="AR44" s="337">
        <v>193</v>
      </c>
      <c r="AS44" s="337">
        <v>194</v>
      </c>
      <c r="AT44" s="337">
        <v>195</v>
      </c>
      <c r="AU44" s="337">
        <v>196</v>
      </c>
      <c r="AV44" s="337">
        <v>197</v>
      </c>
      <c r="AW44" s="337">
        <v>198</v>
      </c>
      <c r="AX44" s="337">
        <v>199</v>
      </c>
      <c r="AY44" s="337">
        <v>200</v>
      </c>
    </row>
    <row r="45" spans="2:52">
      <c r="B45" s="199" t="s">
        <v>172</v>
      </c>
      <c r="C45" s="200"/>
      <c r="D45" s="200"/>
      <c r="E45" s="201"/>
      <c r="F45" s="199" t="s">
        <v>213</v>
      </c>
      <c r="G45" s="200"/>
      <c r="H45" s="200"/>
      <c r="I45" s="201"/>
      <c r="J45" s="198" t="s">
        <v>214</v>
      </c>
      <c r="K45" s="198" t="s">
        <v>215</v>
      </c>
      <c r="L45" s="433" t="s">
        <v>216</v>
      </c>
      <c r="M45" s="434"/>
      <c r="N45" s="434"/>
      <c r="O45" s="434"/>
      <c r="P45" s="435"/>
      <c r="Q45" s="257"/>
      <c r="R45" s="257"/>
      <c r="S45" s="257"/>
      <c r="T45" s="257"/>
      <c r="U45" s="257"/>
      <c r="V45" s="257"/>
      <c r="W45" s="338"/>
      <c r="X45" s="436" t="s">
        <v>217</v>
      </c>
      <c r="Y45" s="437"/>
      <c r="Z45" s="437"/>
      <c r="AA45" s="437"/>
      <c r="AB45" s="437"/>
      <c r="AC45" s="437"/>
      <c r="AD45" s="437"/>
      <c r="AE45" s="438"/>
      <c r="AF45" s="438"/>
      <c r="AG45" s="438"/>
      <c r="AH45" s="438"/>
      <c r="AI45" s="438"/>
      <c r="AJ45" s="439"/>
      <c r="AK45" s="339"/>
      <c r="AL45" s="310"/>
      <c r="AM45" s="257"/>
      <c r="AN45" s="310"/>
      <c r="AO45" s="257"/>
      <c r="AP45" s="257"/>
      <c r="AQ45" s="257"/>
      <c r="AR45" s="257"/>
      <c r="AS45" s="257"/>
      <c r="AT45" s="257"/>
      <c r="AU45" s="257"/>
      <c r="AV45" s="257"/>
      <c r="AW45" s="257"/>
      <c r="AX45" s="257"/>
      <c r="AY45" s="338"/>
    </row>
    <row r="46" spans="2:52" ht="13.5" customHeight="1">
      <c r="B46" s="217" t="s">
        <v>218</v>
      </c>
      <c r="C46" s="213"/>
      <c r="D46" s="213"/>
      <c r="E46" s="218"/>
      <c r="F46" s="195"/>
      <c r="G46" s="196"/>
      <c r="H46" s="195"/>
      <c r="I46" s="196"/>
      <c r="J46" s="208" t="s">
        <v>219</v>
      </c>
      <c r="K46" s="208" t="s">
        <v>220</v>
      </c>
      <c r="L46" s="340"/>
      <c r="M46" s="341"/>
      <c r="N46" s="341"/>
      <c r="O46" s="342"/>
      <c r="P46" s="440" t="s">
        <v>221</v>
      </c>
      <c r="Q46" s="257"/>
      <c r="R46" s="257"/>
      <c r="S46" s="257"/>
      <c r="T46" s="257"/>
      <c r="U46" s="257"/>
      <c r="V46" s="257"/>
      <c r="W46" s="338"/>
      <c r="X46" s="442" t="s">
        <v>222</v>
      </c>
      <c r="Y46" s="446" t="s">
        <v>223</v>
      </c>
      <c r="Z46" s="447"/>
      <c r="AA46" s="447"/>
      <c r="AB46" s="447"/>
      <c r="AC46" s="447"/>
      <c r="AD46" s="448"/>
      <c r="AE46" s="452" t="s">
        <v>224</v>
      </c>
      <c r="AF46" s="437"/>
      <c r="AG46" s="437"/>
      <c r="AH46" s="437"/>
      <c r="AI46" s="437"/>
      <c r="AJ46" s="453"/>
      <c r="AK46" s="343"/>
      <c r="AL46" s="257"/>
      <c r="AM46" s="257"/>
      <c r="AN46" s="257"/>
      <c r="AO46" s="257"/>
      <c r="AP46" s="257"/>
      <c r="AQ46" s="257"/>
      <c r="AR46" s="257"/>
      <c r="AS46" s="257"/>
      <c r="AT46" s="257"/>
      <c r="AU46" s="257"/>
      <c r="AV46" s="257"/>
      <c r="AW46" s="257"/>
      <c r="AX46" s="257"/>
      <c r="AY46" s="338"/>
    </row>
    <row r="47" spans="2:52">
      <c r="B47" s="229" t="s">
        <v>188</v>
      </c>
      <c r="C47" s="280"/>
      <c r="D47" s="280"/>
      <c r="E47" s="230"/>
      <c r="F47" s="229" t="s">
        <v>181</v>
      </c>
      <c r="G47" s="230"/>
      <c r="H47" s="229" t="s">
        <v>225</v>
      </c>
      <c r="I47" s="230"/>
      <c r="J47" s="208" t="s">
        <v>92</v>
      </c>
      <c r="K47" s="208" t="s">
        <v>226</v>
      </c>
      <c r="L47" s="344"/>
      <c r="M47" s="345"/>
      <c r="N47" s="345"/>
      <c r="O47" s="345"/>
      <c r="P47" s="441"/>
      <c r="Q47" s="257"/>
      <c r="R47" s="257"/>
      <c r="S47" s="257"/>
      <c r="T47" s="257"/>
      <c r="U47" s="257"/>
      <c r="V47" s="257"/>
      <c r="W47" s="338"/>
      <c r="X47" s="443"/>
      <c r="Y47" s="449"/>
      <c r="Z47" s="450"/>
      <c r="AA47" s="450"/>
      <c r="AB47" s="450"/>
      <c r="AC47" s="450"/>
      <c r="AD47" s="451"/>
      <c r="AE47" s="454"/>
      <c r="AF47" s="455"/>
      <c r="AG47" s="455"/>
      <c r="AH47" s="455"/>
      <c r="AI47" s="455"/>
      <c r="AJ47" s="456"/>
      <c r="AK47" s="343"/>
      <c r="AL47" s="257"/>
      <c r="AM47" s="257"/>
      <c r="AN47" s="257"/>
      <c r="AO47" s="257"/>
      <c r="AP47" s="257"/>
      <c r="AQ47" s="257"/>
      <c r="AR47" s="257"/>
      <c r="AS47" s="257"/>
      <c r="AT47" s="257"/>
      <c r="AU47" s="257"/>
      <c r="AV47" s="257"/>
      <c r="AW47" s="257"/>
      <c r="AX47" s="257"/>
      <c r="AY47" s="338"/>
    </row>
    <row r="48" spans="2:52">
      <c r="B48" s="236" t="s">
        <v>50</v>
      </c>
      <c r="C48" s="234" t="s">
        <v>50</v>
      </c>
      <c r="D48" s="234" t="s">
        <v>50</v>
      </c>
      <c r="E48" s="214" t="s">
        <v>50</v>
      </c>
      <c r="F48" s="240" t="s">
        <v>47</v>
      </c>
      <c r="G48" s="242" t="s">
        <v>46</v>
      </c>
      <c r="H48" s="240" t="s">
        <v>47</v>
      </c>
      <c r="I48" s="233" t="s">
        <v>46</v>
      </c>
      <c r="J48" s="330" t="s">
        <v>227</v>
      </c>
      <c r="K48" s="226" t="s">
        <v>228</v>
      </c>
      <c r="L48" s="186" t="s">
        <v>50</v>
      </c>
      <c r="M48" s="187" t="s">
        <v>50</v>
      </c>
      <c r="N48" s="187" t="s">
        <v>50</v>
      </c>
      <c r="O48" s="346" t="s">
        <v>50</v>
      </c>
      <c r="P48" s="347" t="s">
        <v>50</v>
      </c>
      <c r="R48" s="257"/>
      <c r="S48" s="257"/>
      <c r="T48" s="257"/>
      <c r="U48" s="257"/>
      <c r="V48" s="257"/>
      <c r="W48" s="338"/>
      <c r="X48" s="444"/>
      <c r="Y48" s="348"/>
      <c r="Z48" s="349"/>
      <c r="AA48" s="349"/>
      <c r="AB48" s="349"/>
      <c r="AC48" s="349"/>
      <c r="AD48" s="350"/>
      <c r="AE48" s="348"/>
      <c r="AF48" s="349"/>
      <c r="AG48" s="349"/>
      <c r="AH48" s="349"/>
      <c r="AI48" s="349"/>
      <c r="AJ48" s="350"/>
      <c r="AK48" s="343"/>
      <c r="AL48" s="257"/>
      <c r="AM48" s="257"/>
      <c r="AN48" s="257"/>
      <c r="AO48" s="257"/>
      <c r="AP48" s="257"/>
      <c r="AQ48" s="257"/>
      <c r="AR48" s="257"/>
      <c r="AS48" s="257"/>
      <c r="AT48" s="257"/>
      <c r="AU48" s="257"/>
      <c r="AV48" s="257"/>
      <c r="AW48" s="257"/>
      <c r="AX48" s="257"/>
      <c r="AY48" s="338"/>
    </row>
    <row r="49" spans="2:51" ht="13.5" customHeight="1">
      <c r="B49" s="240" t="s">
        <v>194</v>
      </c>
      <c r="C49" s="235" t="s">
        <v>47</v>
      </c>
      <c r="D49" s="235" t="s">
        <v>47</v>
      </c>
      <c r="E49" s="242" t="s">
        <v>118</v>
      </c>
      <c r="F49" s="426" t="s">
        <v>52</v>
      </c>
      <c r="G49" s="427"/>
      <c r="H49" s="426" t="s">
        <v>52</v>
      </c>
      <c r="I49" s="427"/>
      <c r="J49" s="240" t="s">
        <v>46</v>
      </c>
      <c r="K49" s="208" t="s">
        <v>48</v>
      </c>
      <c r="L49" s="186" t="s">
        <v>229</v>
      </c>
      <c r="M49" s="187" t="s">
        <v>120</v>
      </c>
      <c r="N49" s="187" t="s">
        <v>118</v>
      </c>
      <c r="O49" s="188" t="s">
        <v>230</v>
      </c>
      <c r="P49" s="351" t="s">
        <v>231</v>
      </c>
      <c r="Q49" s="257"/>
      <c r="R49" s="257"/>
      <c r="S49" s="257"/>
      <c r="T49" s="257"/>
      <c r="U49" s="257"/>
      <c r="V49" s="257"/>
      <c r="W49" s="338"/>
      <c r="X49" s="444"/>
      <c r="Y49" s="206" t="s">
        <v>51</v>
      </c>
      <c r="Z49" s="231" t="s">
        <v>51</v>
      </c>
      <c r="AA49" s="231" t="s">
        <v>51</v>
      </c>
      <c r="AB49" s="231" t="s">
        <v>51</v>
      </c>
      <c r="AC49" s="231" t="s">
        <v>118</v>
      </c>
      <c r="AD49" s="231" t="s">
        <v>51</v>
      </c>
      <c r="AE49" s="206" t="s">
        <v>51</v>
      </c>
      <c r="AF49" s="231" t="s">
        <v>120</v>
      </c>
      <c r="AG49" s="231" t="s">
        <v>120</v>
      </c>
      <c r="AH49" s="231" t="s">
        <v>51</v>
      </c>
      <c r="AI49" s="231" t="s">
        <v>51</v>
      </c>
      <c r="AJ49" s="231" t="s">
        <v>118</v>
      </c>
      <c r="AK49" s="343"/>
      <c r="AL49" s="257"/>
      <c r="AM49" s="257"/>
      <c r="AN49" s="257"/>
      <c r="AO49" s="257"/>
      <c r="AP49" s="257"/>
      <c r="AQ49" s="257"/>
      <c r="AR49" s="257"/>
      <c r="AS49" s="257"/>
      <c r="AT49" s="257"/>
      <c r="AU49" s="257"/>
      <c r="AV49" s="257"/>
      <c r="AW49" s="257"/>
      <c r="AX49" s="257"/>
      <c r="AY49" s="338"/>
    </row>
    <row r="50" spans="2:51" ht="13.5" customHeight="1">
      <c r="B50" s="206"/>
      <c r="C50" s="352" t="s">
        <v>52</v>
      </c>
      <c r="D50" s="353"/>
      <c r="E50" s="231"/>
      <c r="F50" s="240" t="s">
        <v>53</v>
      </c>
      <c r="G50" s="235" t="s">
        <v>47</v>
      </c>
      <c r="H50" s="240" t="s">
        <v>58</v>
      </c>
      <c r="I50" s="233" t="s">
        <v>47</v>
      </c>
      <c r="J50" s="208" t="s">
        <v>55</v>
      </c>
      <c r="K50" s="208" t="s">
        <v>46</v>
      </c>
      <c r="L50" s="186" t="s">
        <v>232</v>
      </c>
      <c r="M50" s="187" t="s">
        <v>47</v>
      </c>
      <c r="N50" s="187" t="s">
        <v>46</v>
      </c>
      <c r="O50" s="188" t="s">
        <v>233</v>
      </c>
      <c r="P50" s="351" t="s">
        <v>47</v>
      </c>
      <c r="Q50" s="257"/>
      <c r="R50" s="257"/>
      <c r="S50" s="257"/>
      <c r="T50" s="257"/>
      <c r="U50" s="257"/>
      <c r="V50" s="257"/>
      <c r="W50" s="338"/>
      <c r="X50" s="444"/>
      <c r="Y50" s="206"/>
      <c r="Z50" s="231"/>
      <c r="AA50" s="231"/>
      <c r="AB50" s="231"/>
      <c r="AC50" s="231"/>
      <c r="AD50" s="231"/>
      <c r="AE50" s="206"/>
      <c r="AF50" s="231"/>
      <c r="AG50" s="352" t="s">
        <v>52</v>
      </c>
      <c r="AH50" s="352"/>
      <c r="AI50" s="231"/>
      <c r="AJ50" s="231"/>
      <c r="AK50" s="343"/>
      <c r="AL50" s="257"/>
      <c r="AM50" s="257"/>
      <c r="AN50" s="257"/>
      <c r="AO50" s="257"/>
      <c r="AP50" s="257"/>
      <c r="AQ50" s="257"/>
      <c r="AR50" s="257"/>
      <c r="AS50" s="257"/>
      <c r="AT50" s="257"/>
      <c r="AU50" s="257"/>
      <c r="AV50" s="257"/>
      <c r="AW50" s="257"/>
      <c r="AX50" s="257"/>
      <c r="AY50" s="338"/>
    </row>
    <row r="51" spans="2:51" ht="16.5">
      <c r="B51" s="240" t="s">
        <v>194</v>
      </c>
      <c r="C51" s="235" t="s">
        <v>65</v>
      </c>
      <c r="D51" s="235" t="s">
        <v>51</v>
      </c>
      <c r="E51" s="242" t="s">
        <v>118</v>
      </c>
      <c r="F51" s="240"/>
      <c r="G51" s="235"/>
      <c r="H51" s="240"/>
      <c r="I51" s="235"/>
      <c r="J51" s="208" t="s">
        <v>53</v>
      </c>
      <c r="K51" s="208"/>
      <c r="L51" s="186"/>
      <c r="M51" s="354" t="s">
        <v>52</v>
      </c>
      <c r="N51" s="187"/>
      <c r="O51" s="188"/>
      <c r="P51" s="355" t="s">
        <v>234</v>
      </c>
      <c r="Q51" s="257"/>
      <c r="R51" s="257"/>
      <c r="S51" s="257"/>
      <c r="T51" s="257"/>
      <c r="U51" s="257"/>
      <c r="V51" s="257"/>
      <c r="W51" s="338"/>
      <c r="X51" s="444"/>
      <c r="Y51" s="231"/>
      <c r="Z51" s="231"/>
      <c r="AA51" s="231"/>
      <c r="AB51" s="231"/>
      <c r="AC51" s="231"/>
      <c r="AD51" s="231"/>
      <c r="AE51" s="206" t="s">
        <v>66</v>
      </c>
      <c r="AF51" s="231" t="s">
        <v>68</v>
      </c>
      <c r="AG51" s="231" t="s">
        <v>49</v>
      </c>
      <c r="AH51" s="231" t="s">
        <v>67</v>
      </c>
      <c r="AI51" s="231" t="s">
        <v>118</v>
      </c>
      <c r="AJ51" s="231" t="s">
        <v>120</v>
      </c>
      <c r="AK51" s="343"/>
      <c r="AL51" s="257"/>
      <c r="AM51" s="257"/>
      <c r="AN51" s="257"/>
      <c r="AO51" s="257"/>
      <c r="AP51" s="257"/>
      <c r="AQ51" s="257"/>
      <c r="AR51" s="257"/>
      <c r="AS51" s="257"/>
      <c r="AT51" s="257"/>
      <c r="AU51" s="257"/>
      <c r="AV51" s="257"/>
      <c r="AW51" s="257"/>
      <c r="AX51" s="257"/>
      <c r="AY51" s="338"/>
    </row>
    <row r="52" spans="2:51">
      <c r="B52" s="240"/>
      <c r="C52" s="235"/>
      <c r="D52" s="235"/>
      <c r="E52" s="242"/>
      <c r="F52" s="240" t="s">
        <v>50</v>
      </c>
      <c r="G52" s="235" t="s">
        <v>50</v>
      </c>
      <c r="H52" s="240" t="s">
        <v>50</v>
      </c>
      <c r="I52" s="235" t="s">
        <v>50</v>
      </c>
      <c r="J52" s="208" t="s">
        <v>50</v>
      </c>
      <c r="K52" s="208" t="s">
        <v>50</v>
      </c>
      <c r="L52" s="186" t="s">
        <v>235</v>
      </c>
      <c r="M52" s="187" t="s">
        <v>63</v>
      </c>
      <c r="N52" s="187" t="s">
        <v>61</v>
      </c>
      <c r="O52" s="188" t="s">
        <v>61</v>
      </c>
      <c r="P52" s="351" t="s">
        <v>61</v>
      </c>
      <c r="Q52" s="257"/>
      <c r="R52" s="257"/>
      <c r="S52" s="257"/>
      <c r="T52" s="257"/>
      <c r="U52" s="257"/>
      <c r="V52" s="257"/>
      <c r="W52" s="338"/>
      <c r="X52" s="444"/>
      <c r="Y52" s="231"/>
      <c r="Z52" s="231"/>
      <c r="AA52" s="231"/>
      <c r="AB52" s="231"/>
      <c r="AC52" s="231"/>
      <c r="AD52" s="231"/>
      <c r="AE52" s="206"/>
      <c r="AF52" s="231"/>
      <c r="AG52" s="231"/>
      <c r="AH52" s="231"/>
      <c r="AI52" s="231"/>
      <c r="AJ52" s="231"/>
      <c r="AK52" s="343"/>
      <c r="AL52" s="257"/>
      <c r="AM52" s="257"/>
      <c r="AN52" s="257"/>
      <c r="AO52" s="257"/>
      <c r="AP52" s="257"/>
      <c r="AQ52" s="257"/>
      <c r="AR52" s="257"/>
      <c r="AS52" s="257"/>
      <c r="AT52" s="257"/>
      <c r="AU52" s="257"/>
      <c r="AV52" s="257"/>
      <c r="AW52" s="257"/>
      <c r="AX52" s="257"/>
      <c r="AY52" s="338"/>
    </row>
    <row r="53" spans="2:51">
      <c r="B53" s="225"/>
      <c r="C53" s="225"/>
      <c r="D53" s="356"/>
      <c r="E53" s="225"/>
      <c r="F53" s="240" t="s">
        <v>70</v>
      </c>
      <c r="G53" s="226" t="s">
        <v>70</v>
      </c>
      <c r="H53" s="240" t="s">
        <v>70</v>
      </c>
      <c r="I53" s="226" t="s">
        <v>70</v>
      </c>
      <c r="J53" s="208"/>
      <c r="K53" s="226" t="s">
        <v>70</v>
      </c>
      <c r="L53" s="357"/>
      <c r="M53" s="357"/>
      <c r="N53" s="357"/>
      <c r="O53" s="357"/>
      <c r="P53" s="357"/>
      <c r="Q53" s="358" t="s">
        <v>50</v>
      </c>
      <c r="R53" s="358" t="s">
        <v>50</v>
      </c>
      <c r="S53" s="358" t="s">
        <v>50</v>
      </c>
      <c r="T53" s="358" t="s">
        <v>50</v>
      </c>
      <c r="U53" s="358" t="s">
        <v>50</v>
      </c>
      <c r="V53" s="358" t="s">
        <v>50</v>
      </c>
      <c r="W53" s="358" t="s">
        <v>50</v>
      </c>
      <c r="X53" s="445"/>
      <c r="Y53" s="225"/>
      <c r="Z53" s="225"/>
      <c r="AA53" s="225"/>
      <c r="AB53" s="225"/>
      <c r="AC53" s="225"/>
      <c r="AD53" s="225"/>
      <c r="AE53" s="225"/>
      <c r="AF53" s="225"/>
      <c r="AG53" s="225"/>
      <c r="AH53" s="225"/>
      <c r="AI53" s="225"/>
      <c r="AJ53" s="219"/>
      <c r="AK53" s="359"/>
      <c r="AL53" s="359"/>
      <c r="AM53" s="359"/>
      <c r="AN53" s="359"/>
      <c r="AO53" s="359"/>
      <c r="AP53" s="359"/>
      <c r="AQ53" s="359"/>
      <c r="AR53" s="359"/>
      <c r="AS53" s="359"/>
      <c r="AT53" s="359"/>
      <c r="AU53" s="359"/>
      <c r="AV53" s="359"/>
      <c r="AW53" s="359"/>
      <c r="AX53" s="359"/>
      <c r="AY53" s="359"/>
    </row>
    <row r="54" spans="2:51">
      <c r="B54" s="423" t="s">
        <v>73</v>
      </c>
      <c r="C54" s="424"/>
      <c r="D54" s="424"/>
      <c r="E54" s="425"/>
      <c r="F54" s="428">
        <v>2</v>
      </c>
      <c r="G54" s="429"/>
      <c r="H54" s="428">
        <v>2</v>
      </c>
      <c r="I54" s="429"/>
      <c r="J54" s="247">
        <v>1</v>
      </c>
      <c r="K54" s="247">
        <v>1</v>
      </c>
      <c r="L54" s="423" t="s">
        <v>72</v>
      </c>
      <c r="M54" s="424"/>
      <c r="N54" s="424"/>
      <c r="O54" s="425"/>
      <c r="P54" s="253" t="s">
        <v>131</v>
      </c>
      <c r="Q54" s="430" t="s">
        <v>75</v>
      </c>
      <c r="R54" s="431"/>
      <c r="S54" s="431"/>
      <c r="T54" s="431"/>
      <c r="U54" s="431"/>
      <c r="V54" s="431"/>
      <c r="W54" s="432"/>
      <c r="X54" s="307" t="s">
        <v>131</v>
      </c>
      <c r="Y54" s="423" t="s">
        <v>74</v>
      </c>
      <c r="Z54" s="424"/>
      <c r="AA54" s="424"/>
      <c r="AB54" s="424"/>
      <c r="AC54" s="424"/>
      <c r="AD54" s="424"/>
      <c r="AE54" s="423" t="s">
        <v>74</v>
      </c>
      <c r="AF54" s="424"/>
      <c r="AG54" s="424"/>
      <c r="AH54" s="424"/>
      <c r="AI54" s="424"/>
      <c r="AJ54" s="425"/>
      <c r="AK54" s="360"/>
      <c r="AL54" s="361"/>
      <c r="AM54" s="361"/>
      <c r="AN54" s="361"/>
      <c r="AO54" s="361"/>
      <c r="AP54" s="361"/>
      <c r="AQ54" s="361"/>
      <c r="AR54" s="361"/>
      <c r="AS54" s="361"/>
      <c r="AT54" s="361"/>
      <c r="AU54" s="361"/>
      <c r="AV54" s="361"/>
      <c r="AW54" s="361"/>
      <c r="AX54" s="361"/>
      <c r="AY54" s="362"/>
    </row>
    <row r="55" spans="2:51">
      <c r="B55" s="423" t="s">
        <v>236</v>
      </c>
      <c r="C55" s="424"/>
      <c r="D55" s="424"/>
      <c r="E55" s="424"/>
      <c r="F55" s="423" t="s">
        <v>237</v>
      </c>
      <c r="G55" s="425"/>
      <c r="H55" s="423" t="s">
        <v>238</v>
      </c>
      <c r="I55" s="425"/>
      <c r="J55" s="253" t="s">
        <v>239</v>
      </c>
      <c r="K55" s="253" t="s">
        <v>240</v>
      </c>
      <c r="L55" s="423" t="s">
        <v>241</v>
      </c>
      <c r="M55" s="424"/>
      <c r="N55" s="424"/>
      <c r="O55" s="425"/>
      <c r="P55" s="363" t="s">
        <v>242</v>
      </c>
      <c r="Q55" s="430" t="s">
        <v>243</v>
      </c>
      <c r="R55" s="431"/>
      <c r="S55" s="431"/>
      <c r="T55" s="431"/>
      <c r="U55" s="431"/>
      <c r="V55" s="431"/>
      <c r="W55" s="432"/>
      <c r="X55" s="307" t="s">
        <v>244</v>
      </c>
      <c r="Y55" s="423" t="s">
        <v>245</v>
      </c>
      <c r="Z55" s="424"/>
      <c r="AA55" s="424"/>
      <c r="AB55" s="424"/>
      <c r="AC55" s="424"/>
      <c r="AD55" s="424"/>
      <c r="AE55" s="423" t="s">
        <v>246</v>
      </c>
      <c r="AF55" s="424"/>
      <c r="AG55" s="424"/>
      <c r="AH55" s="424"/>
      <c r="AI55" s="424"/>
      <c r="AJ55" s="425"/>
      <c r="AK55" s="360"/>
      <c r="AL55" s="361"/>
      <c r="AM55" s="361"/>
      <c r="AN55" s="361"/>
      <c r="AO55" s="361"/>
      <c r="AP55" s="361"/>
      <c r="AQ55" s="361"/>
      <c r="AR55" s="361"/>
      <c r="AS55" s="361"/>
      <c r="AT55" s="361"/>
      <c r="AU55" s="361"/>
      <c r="AV55" s="361"/>
      <c r="AW55" s="361"/>
      <c r="AX55" s="361"/>
      <c r="AY55" s="362"/>
    </row>
  </sheetData>
  <mergeCells count="162">
    <mergeCell ref="AO15:AP15"/>
    <mergeCell ref="AQ15:AR15"/>
    <mergeCell ref="AU15:AV15"/>
    <mergeCell ref="AW15:AX15"/>
    <mergeCell ref="AM15:AN15"/>
    <mergeCell ref="I12:J12"/>
    <mergeCell ref="K12:L12"/>
    <mergeCell ref="M12:N12"/>
    <mergeCell ref="Q12:R12"/>
    <mergeCell ref="T12:U12"/>
    <mergeCell ref="Y12:Z12"/>
    <mergeCell ref="Y15:Z15"/>
    <mergeCell ref="AA15:AB15"/>
    <mergeCell ref="AD15:AE15"/>
    <mergeCell ref="AI15:AJ15"/>
    <mergeCell ref="AK15:AL15"/>
    <mergeCell ref="AU11:AV11"/>
    <mergeCell ref="AW11:AX11"/>
    <mergeCell ref="AA12:AB12"/>
    <mergeCell ref="AD12:AE12"/>
    <mergeCell ref="AI11:AJ11"/>
    <mergeCell ref="AK11:AL11"/>
    <mergeCell ref="AM11:AN11"/>
    <mergeCell ref="AO11:AP11"/>
    <mergeCell ref="AQ11:AR11"/>
    <mergeCell ref="B16:C16"/>
    <mergeCell ref="D16:E16"/>
    <mergeCell ref="G16:H16"/>
    <mergeCell ref="I16:J16"/>
    <mergeCell ref="K16:L16"/>
    <mergeCell ref="Q15:R15"/>
    <mergeCell ref="S15:V15"/>
    <mergeCell ref="B15:C15"/>
    <mergeCell ref="D15:E15"/>
    <mergeCell ref="G15:H15"/>
    <mergeCell ref="I15:J15"/>
    <mergeCell ref="K15:L15"/>
    <mergeCell ref="M15:N15"/>
    <mergeCell ref="AX24:AY24"/>
    <mergeCell ref="H25:I25"/>
    <mergeCell ref="Z25:AA25"/>
    <mergeCell ref="AC25:AD25"/>
    <mergeCell ref="AW16:AX16"/>
    <mergeCell ref="Q16:R16"/>
    <mergeCell ref="S16:V16"/>
    <mergeCell ref="Y16:Z16"/>
    <mergeCell ref="AA16:AB16"/>
    <mergeCell ref="AD16:AE16"/>
    <mergeCell ref="AI16:AJ16"/>
    <mergeCell ref="J20:M20"/>
    <mergeCell ref="AK16:AL16"/>
    <mergeCell ref="AM16:AN16"/>
    <mergeCell ref="AO16:AP16"/>
    <mergeCell ref="AQ16:AR16"/>
    <mergeCell ref="AU16:AV16"/>
    <mergeCell ref="M16:N16"/>
    <mergeCell ref="C21:D22"/>
    <mergeCell ref="E21:F22"/>
    <mergeCell ref="K21:M22"/>
    <mergeCell ref="C24:D24"/>
    <mergeCell ref="E24:F24"/>
    <mergeCell ref="T24:T27"/>
    <mergeCell ref="AO24:AP24"/>
    <mergeCell ref="AU24:AV24"/>
    <mergeCell ref="AC28:AD28"/>
    <mergeCell ref="AH28:AJ28"/>
    <mergeCell ref="AN28:AQ28"/>
    <mergeCell ref="AU28:AV28"/>
    <mergeCell ref="V29:X29"/>
    <mergeCell ref="AX28:AY28"/>
    <mergeCell ref="V28:X28"/>
    <mergeCell ref="Z28:AA28"/>
    <mergeCell ref="AX29:AY29"/>
    <mergeCell ref="Z29:AA29"/>
    <mergeCell ref="C29:D29"/>
    <mergeCell ref="E29:F29"/>
    <mergeCell ref="H29:I29"/>
    <mergeCell ref="K29:M29"/>
    <mergeCell ref="P29:R29"/>
    <mergeCell ref="C28:D28"/>
    <mergeCell ref="E28:F28"/>
    <mergeCell ref="H28:I28"/>
    <mergeCell ref="P28:R28"/>
    <mergeCell ref="AC29:AD29"/>
    <mergeCell ref="AH29:AJ29"/>
    <mergeCell ref="AN29:AQ29"/>
    <mergeCell ref="AU29:AV29"/>
    <mergeCell ref="AP42:AS42"/>
    <mergeCell ref="AT42:AX42"/>
    <mergeCell ref="AP41:AS41"/>
    <mergeCell ref="AT41:AX41"/>
    <mergeCell ref="AL41:AO41"/>
    <mergeCell ref="T37:U37"/>
    <mergeCell ref="V37:W37"/>
    <mergeCell ref="V42:W42"/>
    <mergeCell ref="Y42:AC42"/>
    <mergeCell ref="AD42:AG42"/>
    <mergeCell ref="AH42:AK42"/>
    <mergeCell ref="B37:C37"/>
    <mergeCell ref="D37:E37"/>
    <mergeCell ref="F37:G37"/>
    <mergeCell ref="H37:I37"/>
    <mergeCell ref="J37:K37"/>
    <mergeCell ref="R37:S37"/>
    <mergeCell ref="AL42:AO42"/>
    <mergeCell ref="J41:K41"/>
    <mergeCell ref="R41:S41"/>
    <mergeCell ref="T42:U42"/>
    <mergeCell ref="O42:Q42"/>
    <mergeCell ref="R42:S42"/>
    <mergeCell ref="T41:U41"/>
    <mergeCell ref="V41:W41"/>
    <mergeCell ref="Y41:AC41"/>
    <mergeCell ref="AD41:AG41"/>
    <mergeCell ref="AH41:AK41"/>
    <mergeCell ref="J42:K42"/>
    <mergeCell ref="L42:N42"/>
    <mergeCell ref="L45:P45"/>
    <mergeCell ref="X45:AJ45"/>
    <mergeCell ref="P46:P47"/>
    <mergeCell ref="X46:X53"/>
    <mergeCell ref="Y46:AD47"/>
    <mergeCell ref="AE46:AJ47"/>
    <mergeCell ref="B41:C41"/>
    <mergeCell ref="D41:E41"/>
    <mergeCell ref="F41:G41"/>
    <mergeCell ref="H41:I41"/>
    <mergeCell ref="B42:C42"/>
    <mergeCell ref="D42:E42"/>
    <mergeCell ref="F42:G42"/>
    <mergeCell ref="H42:I42"/>
    <mergeCell ref="AE55:AJ55"/>
    <mergeCell ref="F49:G49"/>
    <mergeCell ref="H49:I49"/>
    <mergeCell ref="B54:E54"/>
    <mergeCell ref="F54:G54"/>
    <mergeCell ref="H54:I54"/>
    <mergeCell ref="L54:O54"/>
    <mergeCell ref="Q54:W54"/>
    <mergeCell ref="Y54:AD54"/>
    <mergeCell ref="AE54:AJ54"/>
    <mergeCell ref="B55:E55"/>
    <mergeCell ref="F55:G55"/>
    <mergeCell ref="H55:I55"/>
    <mergeCell ref="L55:O55"/>
    <mergeCell ref="Q55:W55"/>
    <mergeCell ref="Y55:AD55"/>
    <mergeCell ref="B4:F4"/>
    <mergeCell ref="G4:AY4"/>
    <mergeCell ref="AV2:AY2"/>
    <mergeCell ref="B3:L3"/>
    <mergeCell ref="M3:AF3"/>
    <mergeCell ref="AG3:AJ3"/>
    <mergeCell ref="AK3:AP3"/>
    <mergeCell ref="AQ3:AU3"/>
    <mergeCell ref="AV3:AY3"/>
    <mergeCell ref="B2:F2"/>
    <mergeCell ref="G2:U2"/>
    <mergeCell ref="V2:Z2"/>
    <mergeCell ref="AA2:AF2"/>
    <mergeCell ref="AG2:AJ2"/>
    <mergeCell ref="AQ2:AU2"/>
  </mergeCells>
  <phoneticPr fontId="7"/>
  <printOptions horizontalCentered="1"/>
  <pageMargins left="0.70866141732283472" right="0.70866141732283472" top="0.35433070866141736" bottom="0.35433070866141736"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02AF7-D513-41FE-B98B-04F121AA8617}">
  <sheetPr>
    <pageSetUpPr fitToPage="1"/>
  </sheetPr>
  <dimension ref="A1:S654"/>
  <sheetViews>
    <sheetView showGridLines="0" view="pageBreakPreview" zoomScale="70" zoomScaleNormal="100" zoomScaleSheetLayoutView="70" workbookViewId="0">
      <pane xSplit="2" ySplit="8" topLeftCell="C9" activePane="bottomRight" state="frozen"/>
      <selection pane="topRight" activeCell="C1" sqref="C1"/>
      <selection pane="bottomLeft" activeCell="A9" sqref="A9"/>
      <selection pane="bottomRight" activeCell="R21" sqref="R21"/>
    </sheetView>
  </sheetViews>
  <sheetFormatPr defaultColWidth="18.125" defaultRowHeight="13.5"/>
  <cols>
    <col min="1" max="1" width="12.875" style="12" customWidth="1"/>
    <col min="2" max="2" width="45.25" style="176" customWidth="1"/>
    <col min="3" max="3" width="3.25" style="12" customWidth="1"/>
    <col min="4" max="4" width="4.125" style="12" customWidth="1"/>
    <col min="5" max="7" width="3.25" style="12" customWidth="1"/>
    <col min="8" max="9" width="3.25" style="177" customWidth="1"/>
    <col min="10" max="10" width="2.875" style="12" customWidth="1"/>
    <col min="11" max="12" width="3.625" style="177" customWidth="1"/>
    <col min="13" max="13" width="14.25" style="177" customWidth="1"/>
    <col min="14" max="14" width="11" style="177" customWidth="1"/>
    <col min="15" max="15" width="44.125" style="177" customWidth="1"/>
    <col min="16" max="16" width="18.125" style="177" customWidth="1"/>
    <col min="17" max="254" width="18.125" style="12"/>
    <col min="255" max="255" width="12.875" style="12" customWidth="1"/>
    <col min="256" max="256" width="45.25" style="12" customWidth="1"/>
    <col min="257" max="257" width="3.25" style="12" customWidth="1"/>
    <col min="258" max="258" width="4.125" style="12" customWidth="1"/>
    <col min="259" max="263" width="3.25" style="12" customWidth="1"/>
    <col min="264" max="264" width="2.875" style="12" customWidth="1"/>
    <col min="265" max="266" width="3.625" style="12" customWidth="1"/>
    <col min="267" max="267" width="14.25" style="12" customWidth="1"/>
    <col min="268" max="268" width="11" style="12" customWidth="1"/>
    <col min="269" max="269" width="44.125" style="12" customWidth="1"/>
    <col min="270" max="270" width="6.375" style="12" customWidth="1"/>
    <col min="271" max="271" width="5.125" style="12" customWidth="1"/>
    <col min="272" max="272" width="18.125" style="12" customWidth="1"/>
    <col min="273" max="510" width="18.125" style="12"/>
    <col min="511" max="511" width="12.875" style="12" customWidth="1"/>
    <col min="512" max="512" width="45.25" style="12" customWidth="1"/>
    <col min="513" max="513" width="3.25" style="12" customWidth="1"/>
    <col min="514" max="514" width="4.125" style="12" customWidth="1"/>
    <col min="515" max="519" width="3.25" style="12" customWidth="1"/>
    <col min="520" max="520" width="2.875" style="12" customWidth="1"/>
    <col min="521" max="522" width="3.625" style="12" customWidth="1"/>
    <col min="523" max="523" width="14.25" style="12" customWidth="1"/>
    <col min="524" max="524" width="11" style="12" customWidth="1"/>
    <col min="525" max="525" width="44.125" style="12" customWidth="1"/>
    <col min="526" max="526" width="6.375" style="12" customWidth="1"/>
    <col min="527" max="527" width="5.125" style="12" customWidth="1"/>
    <col min="528" max="528" width="18.125" style="12" customWidth="1"/>
    <col min="529" max="766" width="18.125" style="12"/>
    <col min="767" max="767" width="12.875" style="12" customWidth="1"/>
    <col min="768" max="768" width="45.25" style="12" customWidth="1"/>
    <col min="769" max="769" width="3.25" style="12" customWidth="1"/>
    <col min="770" max="770" width="4.125" style="12" customWidth="1"/>
    <col min="771" max="775" width="3.25" style="12" customWidth="1"/>
    <col min="776" max="776" width="2.875" style="12" customWidth="1"/>
    <col min="777" max="778" width="3.625" style="12" customWidth="1"/>
    <col min="779" max="779" width="14.25" style="12" customWidth="1"/>
    <col min="780" max="780" width="11" style="12" customWidth="1"/>
    <col min="781" max="781" width="44.125" style="12" customWidth="1"/>
    <col min="782" max="782" width="6.375" style="12" customWidth="1"/>
    <col min="783" max="783" width="5.125" style="12" customWidth="1"/>
    <col min="784" max="784" width="18.125" style="12" customWidth="1"/>
    <col min="785" max="1022" width="18.125" style="12"/>
    <col min="1023" max="1023" width="12.875" style="12" customWidth="1"/>
    <col min="1024" max="1024" width="45.25" style="12" customWidth="1"/>
    <col min="1025" max="1025" width="3.25" style="12" customWidth="1"/>
    <col min="1026" max="1026" width="4.125" style="12" customWidth="1"/>
    <col min="1027" max="1031" width="3.25" style="12" customWidth="1"/>
    <col min="1032" max="1032" width="2.875" style="12" customWidth="1"/>
    <col min="1033" max="1034" width="3.625" style="12" customWidth="1"/>
    <col min="1035" max="1035" width="14.25" style="12" customWidth="1"/>
    <col min="1036" max="1036" width="11" style="12" customWidth="1"/>
    <col min="1037" max="1037" width="44.125" style="12" customWidth="1"/>
    <col min="1038" max="1038" width="6.375" style="12" customWidth="1"/>
    <col min="1039" max="1039" width="5.125" style="12" customWidth="1"/>
    <col min="1040" max="1040" width="18.125" style="12" customWidth="1"/>
    <col min="1041" max="1278" width="18.125" style="12"/>
    <col min="1279" max="1279" width="12.875" style="12" customWidth="1"/>
    <col min="1280" max="1280" width="45.25" style="12" customWidth="1"/>
    <col min="1281" max="1281" width="3.25" style="12" customWidth="1"/>
    <col min="1282" max="1282" width="4.125" style="12" customWidth="1"/>
    <col min="1283" max="1287" width="3.25" style="12" customWidth="1"/>
    <col min="1288" max="1288" width="2.875" style="12" customWidth="1"/>
    <col min="1289" max="1290" width="3.625" style="12" customWidth="1"/>
    <col min="1291" max="1291" width="14.25" style="12" customWidth="1"/>
    <col min="1292" max="1292" width="11" style="12" customWidth="1"/>
    <col min="1293" max="1293" width="44.125" style="12" customWidth="1"/>
    <col min="1294" max="1294" width="6.375" style="12" customWidth="1"/>
    <col min="1295" max="1295" width="5.125" style="12" customWidth="1"/>
    <col min="1296" max="1296" width="18.125" style="12" customWidth="1"/>
    <col min="1297" max="1534" width="18.125" style="12"/>
    <col min="1535" max="1535" width="12.875" style="12" customWidth="1"/>
    <col min="1536" max="1536" width="45.25" style="12" customWidth="1"/>
    <col min="1537" max="1537" width="3.25" style="12" customWidth="1"/>
    <col min="1538" max="1538" width="4.125" style="12" customWidth="1"/>
    <col min="1539" max="1543" width="3.25" style="12" customWidth="1"/>
    <col min="1544" max="1544" width="2.875" style="12" customWidth="1"/>
    <col min="1545" max="1546" width="3.625" style="12" customWidth="1"/>
    <col min="1547" max="1547" width="14.25" style="12" customWidth="1"/>
    <col min="1548" max="1548" width="11" style="12" customWidth="1"/>
    <col min="1549" max="1549" width="44.125" style="12" customWidth="1"/>
    <col min="1550" max="1550" width="6.375" style="12" customWidth="1"/>
    <col min="1551" max="1551" width="5.125" style="12" customWidth="1"/>
    <col min="1552" max="1552" width="18.125" style="12" customWidth="1"/>
    <col min="1553" max="1790" width="18.125" style="12"/>
    <col min="1791" max="1791" width="12.875" style="12" customWidth="1"/>
    <col min="1792" max="1792" width="45.25" style="12" customWidth="1"/>
    <col min="1793" max="1793" width="3.25" style="12" customWidth="1"/>
    <col min="1794" max="1794" width="4.125" style="12" customWidth="1"/>
    <col min="1795" max="1799" width="3.25" style="12" customWidth="1"/>
    <col min="1800" max="1800" width="2.875" style="12" customWidth="1"/>
    <col min="1801" max="1802" width="3.625" style="12" customWidth="1"/>
    <col min="1803" max="1803" width="14.25" style="12" customWidth="1"/>
    <col min="1804" max="1804" width="11" style="12" customWidth="1"/>
    <col min="1805" max="1805" width="44.125" style="12" customWidth="1"/>
    <col min="1806" max="1806" width="6.375" style="12" customWidth="1"/>
    <col min="1807" max="1807" width="5.125" style="12" customWidth="1"/>
    <col min="1808" max="1808" width="18.125" style="12" customWidth="1"/>
    <col min="1809" max="2046" width="18.125" style="12"/>
    <col min="2047" max="2047" width="12.875" style="12" customWidth="1"/>
    <col min="2048" max="2048" width="45.25" style="12" customWidth="1"/>
    <col min="2049" max="2049" width="3.25" style="12" customWidth="1"/>
    <col min="2050" max="2050" width="4.125" style="12" customWidth="1"/>
    <col min="2051" max="2055" width="3.25" style="12" customWidth="1"/>
    <col min="2056" max="2056" width="2.875" style="12" customWidth="1"/>
    <col min="2057" max="2058" width="3.625" style="12" customWidth="1"/>
    <col min="2059" max="2059" width="14.25" style="12" customWidth="1"/>
    <col min="2060" max="2060" width="11" style="12" customWidth="1"/>
    <col min="2061" max="2061" width="44.125" style="12" customWidth="1"/>
    <col min="2062" max="2062" width="6.375" style="12" customWidth="1"/>
    <col min="2063" max="2063" width="5.125" style="12" customWidth="1"/>
    <col min="2064" max="2064" width="18.125" style="12" customWidth="1"/>
    <col min="2065" max="2302" width="18.125" style="12"/>
    <col min="2303" max="2303" width="12.875" style="12" customWidth="1"/>
    <col min="2304" max="2304" width="45.25" style="12" customWidth="1"/>
    <col min="2305" max="2305" width="3.25" style="12" customWidth="1"/>
    <col min="2306" max="2306" width="4.125" style="12" customWidth="1"/>
    <col min="2307" max="2311" width="3.25" style="12" customWidth="1"/>
    <col min="2312" max="2312" width="2.875" style="12" customWidth="1"/>
    <col min="2313" max="2314" width="3.625" style="12" customWidth="1"/>
    <col min="2315" max="2315" width="14.25" style="12" customWidth="1"/>
    <col min="2316" max="2316" width="11" style="12" customWidth="1"/>
    <col min="2317" max="2317" width="44.125" style="12" customWidth="1"/>
    <col min="2318" max="2318" width="6.375" style="12" customWidth="1"/>
    <col min="2319" max="2319" width="5.125" style="12" customWidth="1"/>
    <col min="2320" max="2320" width="18.125" style="12" customWidth="1"/>
    <col min="2321" max="2558" width="18.125" style="12"/>
    <col min="2559" max="2559" width="12.875" style="12" customWidth="1"/>
    <col min="2560" max="2560" width="45.25" style="12" customWidth="1"/>
    <col min="2561" max="2561" width="3.25" style="12" customWidth="1"/>
    <col min="2562" max="2562" width="4.125" style="12" customWidth="1"/>
    <col min="2563" max="2567" width="3.25" style="12" customWidth="1"/>
    <col min="2568" max="2568" width="2.875" style="12" customWidth="1"/>
    <col min="2569" max="2570" width="3.625" style="12" customWidth="1"/>
    <col min="2571" max="2571" width="14.25" style="12" customWidth="1"/>
    <col min="2572" max="2572" width="11" style="12" customWidth="1"/>
    <col min="2573" max="2573" width="44.125" style="12" customWidth="1"/>
    <col min="2574" max="2574" width="6.375" style="12" customWidth="1"/>
    <col min="2575" max="2575" width="5.125" style="12" customWidth="1"/>
    <col min="2576" max="2576" width="18.125" style="12" customWidth="1"/>
    <col min="2577" max="2814" width="18.125" style="12"/>
    <col min="2815" max="2815" width="12.875" style="12" customWidth="1"/>
    <col min="2816" max="2816" width="45.25" style="12" customWidth="1"/>
    <col min="2817" max="2817" width="3.25" style="12" customWidth="1"/>
    <col min="2818" max="2818" width="4.125" style="12" customWidth="1"/>
    <col min="2819" max="2823" width="3.25" style="12" customWidth="1"/>
    <col min="2824" max="2824" width="2.875" style="12" customWidth="1"/>
    <col min="2825" max="2826" width="3.625" style="12" customWidth="1"/>
    <col min="2827" max="2827" width="14.25" style="12" customWidth="1"/>
    <col min="2828" max="2828" width="11" style="12" customWidth="1"/>
    <col min="2829" max="2829" width="44.125" style="12" customWidth="1"/>
    <col min="2830" max="2830" width="6.375" style="12" customWidth="1"/>
    <col min="2831" max="2831" width="5.125" style="12" customWidth="1"/>
    <col min="2832" max="2832" width="18.125" style="12" customWidth="1"/>
    <col min="2833" max="3070" width="18.125" style="12"/>
    <col min="3071" max="3071" width="12.875" style="12" customWidth="1"/>
    <col min="3072" max="3072" width="45.25" style="12" customWidth="1"/>
    <col min="3073" max="3073" width="3.25" style="12" customWidth="1"/>
    <col min="3074" max="3074" width="4.125" style="12" customWidth="1"/>
    <col min="3075" max="3079" width="3.25" style="12" customWidth="1"/>
    <col min="3080" max="3080" width="2.875" style="12" customWidth="1"/>
    <col min="3081" max="3082" width="3.625" style="12" customWidth="1"/>
    <col min="3083" max="3083" width="14.25" style="12" customWidth="1"/>
    <col min="3084" max="3084" width="11" style="12" customWidth="1"/>
    <col min="3085" max="3085" width="44.125" style="12" customWidth="1"/>
    <col min="3086" max="3086" width="6.375" style="12" customWidth="1"/>
    <col min="3087" max="3087" width="5.125" style="12" customWidth="1"/>
    <col min="3088" max="3088" width="18.125" style="12" customWidth="1"/>
    <col min="3089" max="3326" width="18.125" style="12"/>
    <col min="3327" max="3327" width="12.875" style="12" customWidth="1"/>
    <col min="3328" max="3328" width="45.25" style="12" customWidth="1"/>
    <col min="3329" max="3329" width="3.25" style="12" customWidth="1"/>
    <col min="3330" max="3330" width="4.125" style="12" customWidth="1"/>
    <col min="3331" max="3335" width="3.25" style="12" customWidth="1"/>
    <col min="3336" max="3336" width="2.875" style="12" customWidth="1"/>
    <col min="3337" max="3338" width="3.625" style="12" customWidth="1"/>
    <col min="3339" max="3339" width="14.25" style="12" customWidth="1"/>
    <col min="3340" max="3340" width="11" style="12" customWidth="1"/>
    <col min="3341" max="3341" width="44.125" style="12" customWidth="1"/>
    <col min="3342" max="3342" width="6.375" style="12" customWidth="1"/>
    <col min="3343" max="3343" width="5.125" style="12" customWidth="1"/>
    <col min="3344" max="3344" width="18.125" style="12" customWidth="1"/>
    <col min="3345" max="3582" width="18.125" style="12"/>
    <col min="3583" max="3583" width="12.875" style="12" customWidth="1"/>
    <col min="3584" max="3584" width="45.25" style="12" customWidth="1"/>
    <col min="3585" max="3585" width="3.25" style="12" customWidth="1"/>
    <col min="3586" max="3586" width="4.125" style="12" customWidth="1"/>
    <col min="3587" max="3591" width="3.25" style="12" customWidth="1"/>
    <col min="3592" max="3592" width="2.875" style="12" customWidth="1"/>
    <col min="3593" max="3594" width="3.625" style="12" customWidth="1"/>
    <col min="3595" max="3595" width="14.25" style="12" customWidth="1"/>
    <col min="3596" max="3596" width="11" style="12" customWidth="1"/>
    <col min="3597" max="3597" width="44.125" style="12" customWidth="1"/>
    <col min="3598" max="3598" width="6.375" style="12" customWidth="1"/>
    <col min="3599" max="3599" width="5.125" style="12" customWidth="1"/>
    <col min="3600" max="3600" width="18.125" style="12" customWidth="1"/>
    <col min="3601" max="3838" width="18.125" style="12"/>
    <col min="3839" max="3839" width="12.875" style="12" customWidth="1"/>
    <col min="3840" max="3840" width="45.25" style="12" customWidth="1"/>
    <col min="3841" max="3841" width="3.25" style="12" customWidth="1"/>
    <col min="3842" max="3842" width="4.125" style="12" customWidth="1"/>
    <col min="3843" max="3847" width="3.25" style="12" customWidth="1"/>
    <col min="3848" max="3848" width="2.875" style="12" customWidth="1"/>
    <col min="3849" max="3850" width="3.625" style="12" customWidth="1"/>
    <col min="3851" max="3851" width="14.25" style="12" customWidth="1"/>
    <col min="3852" max="3852" width="11" style="12" customWidth="1"/>
    <col min="3853" max="3853" width="44.125" style="12" customWidth="1"/>
    <col min="3854" max="3854" width="6.375" style="12" customWidth="1"/>
    <col min="3855" max="3855" width="5.125" style="12" customWidth="1"/>
    <col min="3856" max="3856" width="18.125" style="12" customWidth="1"/>
    <col min="3857" max="4094" width="18.125" style="12"/>
    <col min="4095" max="4095" width="12.875" style="12" customWidth="1"/>
    <col min="4096" max="4096" width="45.25" style="12" customWidth="1"/>
    <col min="4097" max="4097" width="3.25" style="12" customWidth="1"/>
    <col min="4098" max="4098" width="4.125" style="12" customWidth="1"/>
    <col min="4099" max="4103" width="3.25" style="12" customWidth="1"/>
    <col min="4104" max="4104" width="2.875" style="12" customWidth="1"/>
    <col min="4105" max="4106" width="3.625" style="12" customWidth="1"/>
    <col min="4107" max="4107" width="14.25" style="12" customWidth="1"/>
    <col min="4108" max="4108" width="11" style="12" customWidth="1"/>
    <col min="4109" max="4109" width="44.125" style="12" customWidth="1"/>
    <col min="4110" max="4110" width="6.375" style="12" customWidth="1"/>
    <col min="4111" max="4111" width="5.125" style="12" customWidth="1"/>
    <col min="4112" max="4112" width="18.125" style="12" customWidth="1"/>
    <col min="4113" max="4350" width="18.125" style="12"/>
    <col min="4351" max="4351" width="12.875" style="12" customWidth="1"/>
    <col min="4352" max="4352" width="45.25" style="12" customWidth="1"/>
    <col min="4353" max="4353" width="3.25" style="12" customWidth="1"/>
    <col min="4354" max="4354" width="4.125" style="12" customWidth="1"/>
    <col min="4355" max="4359" width="3.25" style="12" customWidth="1"/>
    <col min="4360" max="4360" width="2.875" style="12" customWidth="1"/>
    <col min="4361" max="4362" width="3.625" style="12" customWidth="1"/>
    <col min="4363" max="4363" width="14.25" style="12" customWidth="1"/>
    <col min="4364" max="4364" width="11" style="12" customWidth="1"/>
    <col min="4365" max="4365" width="44.125" style="12" customWidth="1"/>
    <col min="4366" max="4366" width="6.375" style="12" customWidth="1"/>
    <col min="4367" max="4367" width="5.125" style="12" customWidth="1"/>
    <col min="4368" max="4368" width="18.125" style="12" customWidth="1"/>
    <col min="4369" max="4606" width="18.125" style="12"/>
    <col min="4607" max="4607" width="12.875" style="12" customWidth="1"/>
    <col min="4608" max="4608" width="45.25" style="12" customWidth="1"/>
    <col min="4609" max="4609" width="3.25" style="12" customWidth="1"/>
    <col min="4610" max="4610" width="4.125" style="12" customWidth="1"/>
    <col min="4611" max="4615" width="3.25" style="12" customWidth="1"/>
    <col min="4616" max="4616" width="2.875" style="12" customWidth="1"/>
    <col min="4617" max="4618" width="3.625" style="12" customWidth="1"/>
    <col min="4619" max="4619" width="14.25" style="12" customWidth="1"/>
    <col min="4620" max="4620" width="11" style="12" customWidth="1"/>
    <col min="4621" max="4621" width="44.125" style="12" customWidth="1"/>
    <col min="4622" max="4622" width="6.375" style="12" customWidth="1"/>
    <col min="4623" max="4623" width="5.125" style="12" customWidth="1"/>
    <col min="4624" max="4624" width="18.125" style="12" customWidth="1"/>
    <col min="4625" max="4862" width="18.125" style="12"/>
    <col min="4863" max="4863" width="12.875" style="12" customWidth="1"/>
    <col min="4864" max="4864" width="45.25" style="12" customWidth="1"/>
    <col min="4865" max="4865" width="3.25" style="12" customWidth="1"/>
    <col min="4866" max="4866" width="4.125" style="12" customWidth="1"/>
    <col min="4867" max="4871" width="3.25" style="12" customWidth="1"/>
    <col min="4872" max="4872" width="2.875" style="12" customWidth="1"/>
    <col min="4873" max="4874" width="3.625" style="12" customWidth="1"/>
    <col min="4875" max="4875" width="14.25" style="12" customWidth="1"/>
    <col min="4876" max="4876" width="11" style="12" customWidth="1"/>
    <col min="4877" max="4877" width="44.125" style="12" customWidth="1"/>
    <col min="4878" max="4878" width="6.375" style="12" customWidth="1"/>
    <col min="4879" max="4879" width="5.125" style="12" customWidth="1"/>
    <col min="4880" max="4880" width="18.125" style="12" customWidth="1"/>
    <col min="4881" max="5118" width="18.125" style="12"/>
    <col min="5119" max="5119" width="12.875" style="12" customWidth="1"/>
    <col min="5120" max="5120" width="45.25" style="12" customWidth="1"/>
    <col min="5121" max="5121" width="3.25" style="12" customWidth="1"/>
    <col min="5122" max="5122" width="4.125" style="12" customWidth="1"/>
    <col min="5123" max="5127" width="3.25" style="12" customWidth="1"/>
    <col min="5128" max="5128" width="2.875" style="12" customWidth="1"/>
    <col min="5129" max="5130" width="3.625" style="12" customWidth="1"/>
    <col min="5131" max="5131" width="14.25" style="12" customWidth="1"/>
    <col min="5132" max="5132" width="11" style="12" customWidth="1"/>
    <col min="5133" max="5133" width="44.125" style="12" customWidth="1"/>
    <col min="5134" max="5134" width="6.375" style="12" customWidth="1"/>
    <col min="5135" max="5135" width="5.125" style="12" customWidth="1"/>
    <col min="5136" max="5136" width="18.125" style="12" customWidth="1"/>
    <col min="5137" max="5374" width="18.125" style="12"/>
    <col min="5375" max="5375" width="12.875" style="12" customWidth="1"/>
    <col min="5376" max="5376" width="45.25" style="12" customWidth="1"/>
    <col min="5377" max="5377" width="3.25" style="12" customWidth="1"/>
    <col min="5378" max="5378" width="4.125" style="12" customWidth="1"/>
    <col min="5379" max="5383" width="3.25" style="12" customWidth="1"/>
    <col min="5384" max="5384" width="2.875" style="12" customWidth="1"/>
    <col min="5385" max="5386" width="3.625" style="12" customWidth="1"/>
    <col min="5387" max="5387" width="14.25" style="12" customWidth="1"/>
    <col min="5388" max="5388" width="11" style="12" customWidth="1"/>
    <col min="5389" max="5389" width="44.125" style="12" customWidth="1"/>
    <col min="5390" max="5390" width="6.375" style="12" customWidth="1"/>
    <col min="5391" max="5391" width="5.125" style="12" customWidth="1"/>
    <col min="5392" max="5392" width="18.125" style="12" customWidth="1"/>
    <col min="5393" max="5630" width="18.125" style="12"/>
    <col min="5631" max="5631" width="12.875" style="12" customWidth="1"/>
    <col min="5632" max="5632" width="45.25" style="12" customWidth="1"/>
    <col min="5633" max="5633" width="3.25" style="12" customWidth="1"/>
    <col min="5634" max="5634" width="4.125" style="12" customWidth="1"/>
    <col min="5635" max="5639" width="3.25" style="12" customWidth="1"/>
    <col min="5640" max="5640" width="2.875" style="12" customWidth="1"/>
    <col min="5641" max="5642" width="3.625" style="12" customWidth="1"/>
    <col min="5643" max="5643" width="14.25" style="12" customWidth="1"/>
    <col min="5644" max="5644" width="11" style="12" customWidth="1"/>
    <col min="5645" max="5645" width="44.125" style="12" customWidth="1"/>
    <col min="5646" max="5646" width="6.375" style="12" customWidth="1"/>
    <col min="5647" max="5647" width="5.125" style="12" customWidth="1"/>
    <col min="5648" max="5648" width="18.125" style="12" customWidth="1"/>
    <col min="5649" max="5886" width="18.125" style="12"/>
    <col min="5887" max="5887" width="12.875" style="12" customWidth="1"/>
    <col min="5888" max="5888" width="45.25" style="12" customWidth="1"/>
    <col min="5889" max="5889" width="3.25" style="12" customWidth="1"/>
    <col min="5890" max="5890" width="4.125" style="12" customWidth="1"/>
    <col min="5891" max="5895" width="3.25" style="12" customWidth="1"/>
    <col min="5896" max="5896" width="2.875" style="12" customWidth="1"/>
    <col min="5897" max="5898" width="3.625" style="12" customWidth="1"/>
    <col min="5899" max="5899" width="14.25" style="12" customWidth="1"/>
    <col min="5900" max="5900" width="11" style="12" customWidth="1"/>
    <col min="5901" max="5901" width="44.125" style="12" customWidth="1"/>
    <col min="5902" max="5902" width="6.375" style="12" customWidth="1"/>
    <col min="5903" max="5903" width="5.125" style="12" customWidth="1"/>
    <col min="5904" max="5904" width="18.125" style="12" customWidth="1"/>
    <col min="5905" max="6142" width="18.125" style="12"/>
    <col min="6143" max="6143" width="12.875" style="12" customWidth="1"/>
    <col min="6144" max="6144" width="45.25" style="12" customWidth="1"/>
    <col min="6145" max="6145" width="3.25" style="12" customWidth="1"/>
    <col min="6146" max="6146" width="4.125" style="12" customWidth="1"/>
    <col min="6147" max="6151" width="3.25" style="12" customWidth="1"/>
    <col min="6152" max="6152" width="2.875" style="12" customWidth="1"/>
    <col min="6153" max="6154" width="3.625" style="12" customWidth="1"/>
    <col min="6155" max="6155" width="14.25" style="12" customWidth="1"/>
    <col min="6156" max="6156" width="11" style="12" customWidth="1"/>
    <col min="6157" max="6157" width="44.125" style="12" customWidth="1"/>
    <col min="6158" max="6158" width="6.375" style="12" customWidth="1"/>
    <col min="6159" max="6159" width="5.125" style="12" customWidth="1"/>
    <col min="6160" max="6160" width="18.125" style="12" customWidth="1"/>
    <col min="6161" max="6398" width="18.125" style="12"/>
    <col min="6399" max="6399" width="12.875" style="12" customWidth="1"/>
    <col min="6400" max="6400" width="45.25" style="12" customWidth="1"/>
    <col min="6401" max="6401" width="3.25" style="12" customWidth="1"/>
    <col min="6402" max="6402" width="4.125" style="12" customWidth="1"/>
    <col min="6403" max="6407" width="3.25" style="12" customWidth="1"/>
    <col min="6408" max="6408" width="2.875" style="12" customWidth="1"/>
    <col min="6409" max="6410" width="3.625" style="12" customWidth="1"/>
    <col min="6411" max="6411" width="14.25" style="12" customWidth="1"/>
    <col min="6412" max="6412" width="11" style="12" customWidth="1"/>
    <col min="6413" max="6413" width="44.125" style="12" customWidth="1"/>
    <col min="6414" max="6414" width="6.375" style="12" customWidth="1"/>
    <col min="6415" max="6415" width="5.125" style="12" customWidth="1"/>
    <col min="6416" max="6416" width="18.125" style="12" customWidth="1"/>
    <col min="6417" max="6654" width="18.125" style="12"/>
    <col min="6655" max="6655" width="12.875" style="12" customWidth="1"/>
    <col min="6656" max="6656" width="45.25" style="12" customWidth="1"/>
    <col min="6657" max="6657" width="3.25" style="12" customWidth="1"/>
    <col min="6658" max="6658" width="4.125" style="12" customWidth="1"/>
    <col min="6659" max="6663" width="3.25" style="12" customWidth="1"/>
    <col min="6664" max="6664" width="2.875" style="12" customWidth="1"/>
    <col min="6665" max="6666" width="3.625" style="12" customWidth="1"/>
    <col min="6667" max="6667" width="14.25" style="12" customWidth="1"/>
    <col min="6668" max="6668" width="11" style="12" customWidth="1"/>
    <col min="6669" max="6669" width="44.125" style="12" customWidth="1"/>
    <col min="6670" max="6670" width="6.375" style="12" customWidth="1"/>
    <col min="6671" max="6671" width="5.125" style="12" customWidth="1"/>
    <col min="6672" max="6672" width="18.125" style="12" customWidth="1"/>
    <col min="6673" max="6910" width="18.125" style="12"/>
    <col min="6911" max="6911" width="12.875" style="12" customWidth="1"/>
    <col min="6912" max="6912" width="45.25" style="12" customWidth="1"/>
    <col min="6913" max="6913" width="3.25" style="12" customWidth="1"/>
    <col min="6914" max="6914" width="4.125" style="12" customWidth="1"/>
    <col min="6915" max="6919" width="3.25" style="12" customWidth="1"/>
    <col min="6920" max="6920" width="2.875" style="12" customWidth="1"/>
    <col min="6921" max="6922" width="3.625" style="12" customWidth="1"/>
    <col min="6923" max="6923" width="14.25" style="12" customWidth="1"/>
    <col min="6924" max="6924" width="11" style="12" customWidth="1"/>
    <col min="6925" max="6925" width="44.125" style="12" customWidth="1"/>
    <col min="6926" max="6926" width="6.375" style="12" customWidth="1"/>
    <col min="6927" max="6927" width="5.125" style="12" customWidth="1"/>
    <col min="6928" max="6928" width="18.125" style="12" customWidth="1"/>
    <col min="6929" max="7166" width="18.125" style="12"/>
    <col min="7167" max="7167" width="12.875" style="12" customWidth="1"/>
    <col min="7168" max="7168" width="45.25" style="12" customWidth="1"/>
    <col min="7169" max="7169" width="3.25" style="12" customWidth="1"/>
    <col min="7170" max="7170" width="4.125" style="12" customWidth="1"/>
    <col min="7171" max="7175" width="3.25" style="12" customWidth="1"/>
    <col min="7176" max="7176" width="2.875" style="12" customWidth="1"/>
    <col min="7177" max="7178" width="3.625" style="12" customWidth="1"/>
    <col min="7179" max="7179" width="14.25" style="12" customWidth="1"/>
    <col min="7180" max="7180" width="11" style="12" customWidth="1"/>
    <col min="7181" max="7181" width="44.125" style="12" customWidth="1"/>
    <col min="7182" max="7182" width="6.375" style="12" customWidth="1"/>
    <col min="7183" max="7183" width="5.125" style="12" customWidth="1"/>
    <col min="7184" max="7184" width="18.125" style="12" customWidth="1"/>
    <col min="7185" max="7422" width="18.125" style="12"/>
    <col min="7423" max="7423" width="12.875" style="12" customWidth="1"/>
    <col min="7424" max="7424" width="45.25" style="12" customWidth="1"/>
    <col min="7425" max="7425" width="3.25" style="12" customWidth="1"/>
    <col min="7426" max="7426" width="4.125" style="12" customWidth="1"/>
    <col min="7427" max="7431" width="3.25" style="12" customWidth="1"/>
    <col min="7432" max="7432" width="2.875" style="12" customWidth="1"/>
    <col min="7433" max="7434" width="3.625" style="12" customWidth="1"/>
    <col min="7435" max="7435" width="14.25" style="12" customWidth="1"/>
    <col min="7436" max="7436" width="11" style="12" customWidth="1"/>
    <col min="7437" max="7437" width="44.125" style="12" customWidth="1"/>
    <col min="7438" max="7438" width="6.375" style="12" customWidth="1"/>
    <col min="7439" max="7439" width="5.125" style="12" customWidth="1"/>
    <col min="7440" max="7440" width="18.125" style="12" customWidth="1"/>
    <col min="7441" max="7678" width="18.125" style="12"/>
    <col min="7679" max="7679" width="12.875" style="12" customWidth="1"/>
    <col min="7680" max="7680" width="45.25" style="12" customWidth="1"/>
    <col min="7681" max="7681" width="3.25" style="12" customWidth="1"/>
    <col min="7682" max="7682" width="4.125" style="12" customWidth="1"/>
    <col min="7683" max="7687" width="3.25" style="12" customWidth="1"/>
    <col min="7688" max="7688" width="2.875" style="12" customWidth="1"/>
    <col min="7689" max="7690" width="3.625" style="12" customWidth="1"/>
    <col min="7691" max="7691" width="14.25" style="12" customWidth="1"/>
    <col min="7692" max="7692" width="11" style="12" customWidth="1"/>
    <col min="7693" max="7693" width="44.125" style="12" customWidth="1"/>
    <col min="7694" max="7694" width="6.375" style="12" customWidth="1"/>
    <col min="7695" max="7695" width="5.125" style="12" customWidth="1"/>
    <col min="7696" max="7696" width="18.125" style="12" customWidth="1"/>
    <col min="7697" max="7934" width="18.125" style="12"/>
    <col min="7935" max="7935" width="12.875" style="12" customWidth="1"/>
    <col min="7936" max="7936" width="45.25" style="12" customWidth="1"/>
    <col min="7937" max="7937" width="3.25" style="12" customWidth="1"/>
    <col min="7938" max="7938" width="4.125" style="12" customWidth="1"/>
    <col min="7939" max="7943" width="3.25" style="12" customWidth="1"/>
    <col min="7944" max="7944" width="2.875" style="12" customWidth="1"/>
    <col min="7945" max="7946" width="3.625" style="12" customWidth="1"/>
    <col min="7947" max="7947" width="14.25" style="12" customWidth="1"/>
    <col min="7948" max="7948" width="11" style="12" customWidth="1"/>
    <col min="7949" max="7949" width="44.125" style="12" customWidth="1"/>
    <col min="7950" max="7950" width="6.375" style="12" customWidth="1"/>
    <col min="7951" max="7951" width="5.125" style="12" customWidth="1"/>
    <col min="7952" max="7952" width="18.125" style="12" customWidth="1"/>
    <col min="7953" max="8190" width="18.125" style="12"/>
    <col min="8191" max="8191" width="12.875" style="12" customWidth="1"/>
    <col min="8192" max="8192" width="45.25" style="12" customWidth="1"/>
    <col min="8193" max="8193" width="3.25" style="12" customWidth="1"/>
    <col min="8194" max="8194" width="4.125" style="12" customWidth="1"/>
    <col min="8195" max="8199" width="3.25" style="12" customWidth="1"/>
    <col min="8200" max="8200" width="2.875" style="12" customWidth="1"/>
    <col min="8201" max="8202" width="3.625" style="12" customWidth="1"/>
    <col min="8203" max="8203" width="14.25" style="12" customWidth="1"/>
    <col min="8204" max="8204" width="11" style="12" customWidth="1"/>
    <col min="8205" max="8205" width="44.125" style="12" customWidth="1"/>
    <col min="8206" max="8206" width="6.375" style="12" customWidth="1"/>
    <col min="8207" max="8207" width="5.125" style="12" customWidth="1"/>
    <col min="8208" max="8208" width="18.125" style="12" customWidth="1"/>
    <col min="8209" max="8446" width="18.125" style="12"/>
    <col min="8447" max="8447" width="12.875" style="12" customWidth="1"/>
    <col min="8448" max="8448" width="45.25" style="12" customWidth="1"/>
    <col min="8449" max="8449" width="3.25" style="12" customWidth="1"/>
    <col min="8450" max="8450" width="4.125" style="12" customWidth="1"/>
    <col min="8451" max="8455" width="3.25" style="12" customWidth="1"/>
    <col min="8456" max="8456" width="2.875" style="12" customWidth="1"/>
    <col min="8457" max="8458" width="3.625" style="12" customWidth="1"/>
    <col min="8459" max="8459" width="14.25" style="12" customWidth="1"/>
    <col min="8460" max="8460" width="11" style="12" customWidth="1"/>
    <col min="8461" max="8461" width="44.125" style="12" customWidth="1"/>
    <col min="8462" max="8462" width="6.375" style="12" customWidth="1"/>
    <col min="8463" max="8463" width="5.125" style="12" customWidth="1"/>
    <col min="8464" max="8464" width="18.125" style="12" customWidth="1"/>
    <col min="8465" max="8702" width="18.125" style="12"/>
    <col min="8703" max="8703" width="12.875" style="12" customWidth="1"/>
    <col min="8704" max="8704" width="45.25" style="12" customWidth="1"/>
    <col min="8705" max="8705" width="3.25" style="12" customWidth="1"/>
    <col min="8706" max="8706" width="4.125" style="12" customWidth="1"/>
    <col min="8707" max="8711" width="3.25" style="12" customWidth="1"/>
    <col min="8712" max="8712" width="2.875" style="12" customWidth="1"/>
    <col min="8713" max="8714" width="3.625" style="12" customWidth="1"/>
    <col min="8715" max="8715" width="14.25" style="12" customWidth="1"/>
    <col min="8716" max="8716" width="11" style="12" customWidth="1"/>
    <col min="8717" max="8717" width="44.125" style="12" customWidth="1"/>
    <col min="8718" max="8718" width="6.375" style="12" customWidth="1"/>
    <col min="8719" max="8719" width="5.125" style="12" customWidth="1"/>
    <col min="8720" max="8720" width="18.125" style="12" customWidth="1"/>
    <col min="8721" max="8958" width="18.125" style="12"/>
    <col min="8959" max="8959" width="12.875" style="12" customWidth="1"/>
    <col min="8960" max="8960" width="45.25" style="12" customWidth="1"/>
    <col min="8961" max="8961" width="3.25" style="12" customWidth="1"/>
    <col min="8962" max="8962" width="4.125" style="12" customWidth="1"/>
    <col min="8963" max="8967" width="3.25" style="12" customWidth="1"/>
    <col min="8968" max="8968" width="2.875" style="12" customWidth="1"/>
    <col min="8969" max="8970" width="3.625" style="12" customWidth="1"/>
    <col min="8971" max="8971" width="14.25" style="12" customWidth="1"/>
    <col min="8972" max="8972" width="11" style="12" customWidth="1"/>
    <col min="8973" max="8973" width="44.125" style="12" customWidth="1"/>
    <col min="8974" max="8974" width="6.375" style="12" customWidth="1"/>
    <col min="8975" max="8975" width="5.125" style="12" customWidth="1"/>
    <col min="8976" max="8976" width="18.125" style="12" customWidth="1"/>
    <col min="8977" max="9214" width="18.125" style="12"/>
    <col min="9215" max="9215" width="12.875" style="12" customWidth="1"/>
    <col min="9216" max="9216" width="45.25" style="12" customWidth="1"/>
    <col min="9217" max="9217" width="3.25" style="12" customWidth="1"/>
    <col min="9218" max="9218" width="4.125" style="12" customWidth="1"/>
    <col min="9219" max="9223" width="3.25" style="12" customWidth="1"/>
    <col min="9224" max="9224" width="2.875" style="12" customWidth="1"/>
    <col min="9225" max="9226" width="3.625" style="12" customWidth="1"/>
    <col min="9227" max="9227" width="14.25" style="12" customWidth="1"/>
    <col min="9228" max="9228" width="11" style="12" customWidth="1"/>
    <col min="9229" max="9229" width="44.125" style="12" customWidth="1"/>
    <col min="9230" max="9230" width="6.375" style="12" customWidth="1"/>
    <col min="9231" max="9231" width="5.125" style="12" customWidth="1"/>
    <col min="9232" max="9232" width="18.125" style="12" customWidth="1"/>
    <col min="9233" max="9470" width="18.125" style="12"/>
    <col min="9471" max="9471" width="12.875" style="12" customWidth="1"/>
    <col min="9472" max="9472" width="45.25" style="12" customWidth="1"/>
    <col min="9473" max="9473" width="3.25" style="12" customWidth="1"/>
    <col min="9474" max="9474" width="4.125" style="12" customWidth="1"/>
    <col min="9475" max="9479" width="3.25" style="12" customWidth="1"/>
    <col min="9480" max="9480" width="2.875" style="12" customWidth="1"/>
    <col min="9481" max="9482" width="3.625" style="12" customWidth="1"/>
    <col min="9483" max="9483" width="14.25" style="12" customWidth="1"/>
    <col min="9484" max="9484" width="11" style="12" customWidth="1"/>
    <col min="9485" max="9485" width="44.125" style="12" customWidth="1"/>
    <col min="9486" max="9486" width="6.375" style="12" customWidth="1"/>
    <col min="9487" max="9487" width="5.125" style="12" customWidth="1"/>
    <col min="9488" max="9488" width="18.125" style="12" customWidth="1"/>
    <col min="9489" max="9726" width="18.125" style="12"/>
    <col min="9727" max="9727" width="12.875" style="12" customWidth="1"/>
    <col min="9728" max="9728" width="45.25" style="12" customWidth="1"/>
    <col min="9729" max="9729" width="3.25" style="12" customWidth="1"/>
    <col min="9730" max="9730" width="4.125" style="12" customWidth="1"/>
    <col min="9731" max="9735" width="3.25" style="12" customWidth="1"/>
    <col min="9736" max="9736" width="2.875" style="12" customWidth="1"/>
    <col min="9737" max="9738" width="3.625" style="12" customWidth="1"/>
    <col min="9739" max="9739" width="14.25" style="12" customWidth="1"/>
    <col min="9740" max="9740" width="11" style="12" customWidth="1"/>
    <col min="9741" max="9741" width="44.125" style="12" customWidth="1"/>
    <col min="9742" max="9742" width="6.375" style="12" customWidth="1"/>
    <col min="9743" max="9743" width="5.125" style="12" customWidth="1"/>
    <col min="9744" max="9744" width="18.125" style="12" customWidth="1"/>
    <col min="9745" max="9982" width="18.125" style="12"/>
    <col min="9983" max="9983" width="12.875" style="12" customWidth="1"/>
    <col min="9984" max="9984" width="45.25" style="12" customWidth="1"/>
    <col min="9985" max="9985" width="3.25" style="12" customWidth="1"/>
    <col min="9986" max="9986" width="4.125" style="12" customWidth="1"/>
    <col min="9987" max="9991" width="3.25" style="12" customWidth="1"/>
    <col min="9992" max="9992" width="2.875" style="12" customWidth="1"/>
    <col min="9993" max="9994" width="3.625" style="12" customWidth="1"/>
    <col min="9995" max="9995" width="14.25" style="12" customWidth="1"/>
    <col min="9996" max="9996" width="11" style="12" customWidth="1"/>
    <col min="9997" max="9997" width="44.125" style="12" customWidth="1"/>
    <col min="9998" max="9998" width="6.375" style="12" customWidth="1"/>
    <col min="9999" max="9999" width="5.125" style="12" customWidth="1"/>
    <col min="10000" max="10000" width="18.125" style="12" customWidth="1"/>
    <col min="10001" max="10238" width="18.125" style="12"/>
    <col min="10239" max="10239" width="12.875" style="12" customWidth="1"/>
    <col min="10240" max="10240" width="45.25" style="12" customWidth="1"/>
    <col min="10241" max="10241" width="3.25" style="12" customWidth="1"/>
    <col min="10242" max="10242" width="4.125" style="12" customWidth="1"/>
    <col min="10243" max="10247" width="3.25" style="12" customWidth="1"/>
    <col min="10248" max="10248" width="2.875" style="12" customWidth="1"/>
    <col min="10249" max="10250" width="3.625" style="12" customWidth="1"/>
    <col min="10251" max="10251" width="14.25" style="12" customWidth="1"/>
    <col min="10252" max="10252" width="11" style="12" customWidth="1"/>
    <col min="10253" max="10253" width="44.125" style="12" customWidth="1"/>
    <col min="10254" max="10254" width="6.375" style="12" customWidth="1"/>
    <col min="10255" max="10255" width="5.125" style="12" customWidth="1"/>
    <col min="10256" max="10256" width="18.125" style="12" customWidth="1"/>
    <col min="10257" max="10494" width="18.125" style="12"/>
    <col min="10495" max="10495" width="12.875" style="12" customWidth="1"/>
    <col min="10496" max="10496" width="45.25" style="12" customWidth="1"/>
    <col min="10497" max="10497" width="3.25" style="12" customWidth="1"/>
    <col min="10498" max="10498" width="4.125" style="12" customWidth="1"/>
    <col min="10499" max="10503" width="3.25" style="12" customWidth="1"/>
    <col min="10504" max="10504" width="2.875" style="12" customWidth="1"/>
    <col min="10505" max="10506" width="3.625" style="12" customWidth="1"/>
    <col min="10507" max="10507" width="14.25" style="12" customWidth="1"/>
    <col min="10508" max="10508" width="11" style="12" customWidth="1"/>
    <col min="10509" max="10509" width="44.125" style="12" customWidth="1"/>
    <col min="10510" max="10510" width="6.375" style="12" customWidth="1"/>
    <col min="10511" max="10511" width="5.125" style="12" customWidth="1"/>
    <col min="10512" max="10512" width="18.125" style="12" customWidth="1"/>
    <col min="10513" max="10750" width="18.125" style="12"/>
    <col min="10751" max="10751" width="12.875" style="12" customWidth="1"/>
    <col min="10752" max="10752" width="45.25" style="12" customWidth="1"/>
    <col min="10753" max="10753" width="3.25" style="12" customWidth="1"/>
    <col min="10754" max="10754" width="4.125" style="12" customWidth="1"/>
    <col min="10755" max="10759" width="3.25" style="12" customWidth="1"/>
    <col min="10760" max="10760" width="2.875" style="12" customWidth="1"/>
    <col min="10761" max="10762" width="3.625" style="12" customWidth="1"/>
    <col min="10763" max="10763" width="14.25" style="12" customWidth="1"/>
    <col min="10764" max="10764" width="11" style="12" customWidth="1"/>
    <col min="10765" max="10765" width="44.125" style="12" customWidth="1"/>
    <col min="10766" max="10766" width="6.375" style="12" customWidth="1"/>
    <col min="10767" max="10767" width="5.125" style="12" customWidth="1"/>
    <col min="10768" max="10768" width="18.125" style="12" customWidth="1"/>
    <col min="10769" max="11006" width="18.125" style="12"/>
    <col min="11007" max="11007" width="12.875" style="12" customWidth="1"/>
    <col min="11008" max="11008" width="45.25" style="12" customWidth="1"/>
    <col min="11009" max="11009" width="3.25" style="12" customWidth="1"/>
    <col min="11010" max="11010" width="4.125" style="12" customWidth="1"/>
    <col min="11011" max="11015" width="3.25" style="12" customWidth="1"/>
    <col min="11016" max="11016" width="2.875" style="12" customWidth="1"/>
    <col min="11017" max="11018" width="3.625" style="12" customWidth="1"/>
    <col min="11019" max="11019" width="14.25" style="12" customWidth="1"/>
    <col min="11020" max="11020" width="11" style="12" customWidth="1"/>
    <col min="11021" max="11021" width="44.125" style="12" customWidth="1"/>
    <col min="11022" max="11022" width="6.375" style="12" customWidth="1"/>
    <col min="11023" max="11023" width="5.125" style="12" customWidth="1"/>
    <col min="11024" max="11024" width="18.125" style="12" customWidth="1"/>
    <col min="11025" max="11262" width="18.125" style="12"/>
    <col min="11263" max="11263" width="12.875" style="12" customWidth="1"/>
    <col min="11264" max="11264" width="45.25" style="12" customWidth="1"/>
    <col min="11265" max="11265" width="3.25" style="12" customWidth="1"/>
    <col min="11266" max="11266" width="4.125" style="12" customWidth="1"/>
    <col min="11267" max="11271" width="3.25" style="12" customWidth="1"/>
    <col min="11272" max="11272" width="2.875" style="12" customWidth="1"/>
    <col min="11273" max="11274" width="3.625" style="12" customWidth="1"/>
    <col min="11275" max="11275" width="14.25" style="12" customWidth="1"/>
    <col min="11276" max="11276" width="11" style="12" customWidth="1"/>
    <col min="11277" max="11277" width="44.125" style="12" customWidth="1"/>
    <col min="11278" max="11278" width="6.375" style="12" customWidth="1"/>
    <col min="11279" max="11279" width="5.125" style="12" customWidth="1"/>
    <col min="11280" max="11280" width="18.125" style="12" customWidth="1"/>
    <col min="11281" max="11518" width="18.125" style="12"/>
    <col min="11519" max="11519" width="12.875" style="12" customWidth="1"/>
    <col min="11520" max="11520" width="45.25" style="12" customWidth="1"/>
    <col min="11521" max="11521" width="3.25" style="12" customWidth="1"/>
    <col min="11522" max="11522" width="4.125" style="12" customWidth="1"/>
    <col min="11523" max="11527" width="3.25" style="12" customWidth="1"/>
    <col min="11528" max="11528" width="2.875" style="12" customWidth="1"/>
    <col min="11529" max="11530" width="3.625" style="12" customWidth="1"/>
    <col min="11531" max="11531" width="14.25" style="12" customWidth="1"/>
    <col min="11532" max="11532" width="11" style="12" customWidth="1"/>
    <col min="11533" max="11533" width="44.125" style="12" customWidth="1"/>
    <col min="11534" max="11534" width="6.375" style="12" customWidth="1"/>
    <col min="11535" max="11535" width="5.125" style="12" customWidth="1"/>
    <col min="11536" max="11536" width="18.125" style="12" customWidth="1"/>
    <col min="11537" max="11774" width="18.125" style="12"/>
    <col min="11775" max="11775" width="12.875" style="12" customWidth="1"/>
    <col min="11776" max="11776" width="45.25" style="12" customWidth="1"/>
    <col min="11777" max="11777" width="3.25" style="12" customWidth="1"/>
    <col min="11778" max="11778" width="4.125" style="12" customWidth="1"/>
    <col min="11779" max="11783" width="3.25" style="12" customWidth="1"/>
    <col min="11784" max="11784" width="2.875" style="12" customWidth="1"/>
    <col min="11785" max="11786" width="3.625" style="12" customWidth="1"/>
    <col min="11787" max="11787" width="14.25" style="12" customWidth="1"/>
    <col min="11788" max="11788" width="11" style="12" customWidth="1"/>
    <col min="11789" max="11789" width="44.125" style="12" customWidth="1"/>
    <col min="11790" max="11790" width="6.375" style="12" customWidth="1"/>
    <col min="11791" max="11791" width="5.125" style="12" customWidth="1"/>
    <col min="11792" max="11792" width="18.125" style="12" customWidth="1"/>
    <col min="11793" max="12030" width="18.125" style="12"/>
    <col min="12031" max="12031" width="12.875" style="12" customWidth="1"/>
    <col min="12032" max="12032" width="45.25" style="12" customWidth="1"/>
    <col min="12033" max="12033" width="3.25" style="12" customWidth="1"/>
    <col min="12034" max="12034" width="4.125" style="12" customWidth="1"/>
    <col min="12035" max="12039" width="3.25" style="12" customWidth="1"/>
    <col min="12040" max="12040" width="2.875" style="12" customWidth="1"/>
    <col min="12041" max="12042" width="3.625" style="12" customWidth="1"/>
    <col min="12043" max="12043" width="14.25" style="12" customWidth="1"/>
    <col min="12044" max="12044" width="11" style="12" customWidth="1"/>
    <col min="12045" max="12045" width="44.125" style="12" customWidth="1"/>
    <col min="12046" max="12046" width="6.375" style="12" customWidth="1"/>
    <col min="12047" max="12047" width="5.125" style="12" customWidth="1"/>
    <col min="12048" max="12048" width="18.125" style="12" customWidth="1"/>
    <col min="12049" max="12286" width="18.125" style="12"/>
    <col min="12287" max="12287" width="12.875" style="12" customWidth="1"/>
    <col min="12288" max="12288" width="45.25" style="12" customWidth="1"/>
    <col min="12289" max="12289" width="3.25" style="12" customWidth="1"/>
    <col min="12290" max="12290" width="4.125" style="12" customWidth="1"/>
    <col min="12291" max="12295" width="3.25" style="12" customWidth="1"/>
    <col min="12296" max="12296" width="2.875" style="12" customWidth="1"/>
    <col min="12297" max="12298" width="3.625" style="12" customWidth="1"/>
    <col min="12299" max="12299" width="14.25" style="12" customWidth="1"/>
    <col min="12300" max="12300" width="11" style="12" customWidth="1"/>
    <col min="12301" max="12301" width="44.125" style="12" customWidth="1"/>
    <col min="12302" max="12302" width="6.375" style="12" customWidth="1"/>
    <col min="12303" max="12303" width="5.125" style="12" customWidth="1"/>
    <col min="12304" max="12304" width="18.125" style="12" customWidth="1"/>
    <col min="12305" max="12542" width="18.125" style="12"/>
    <col min="12543" max="12543" width="12.875" style="12" customWidth="1"/>
    <col min="12544" max="12544" width="45.25" style="12" customWidth="1"/>
    <col min="12545" max="12545" width="3.25" style="12" customWidth="1"/>
    <col min="12546" max="12546" width="4.125" style="12" customWidth="1"/>
    <col min="12547" max="12551" width="3.25" style="12" customWidth="1"/>
    <col min="12552" max="12552" width="2.875" style="12" customWidth="1"/>
    <col min="12553" max="12554" width="3.625" style="12" customWidth="1"/>
    <col min="12555" max="12555" width="14.25" style="12" customWidth="1"/>
    <col min="12556" max="12556" width="11" style="12" customWidth="1"/>
    <col min="12557" max="12557" width="44.125" style="12" customWidth="1"/>
    <col min="12558" max="12558" width="6.375" style="12" customWidth="1"/>
    <col min="12559" max="12559" width="5.125" style="12" customWidth="1"/>
    <col min="12560" max="12560" width="18.125" style="12" customWidth="1"/>
    <col min="12561" max="12798" width="18.125" style="12"/>
    <col min="12799" max="12799" width="12.875" style="12" customWidth="1"/>
    <col min="12800" max="12800" width="45.25" style="12" customWidth="1"/>
    <col min="12801" max="12801" width="3.25" style="12" customWidth="1"/>
    <col min="12802" max="12802" width="4.125" style="12" customWidth="1"/>
    <col min="12803" max="12807" width="3.25" style="12" customWidth="1"/>
    <col min="12808" max="12808" width="2.875" style="12" customWidth="1"/>
    <col min="12809" max="12810" width="3.625" style="12" customWidth="1"/>
    <col min="12811" max="12811" width="14.25" style="12" customWidth="1"/>
    <col min="12812" max="12812" width="11" style="12" customWidth="1"/>
    <col min="12813" max="12813" width="44.125" style="12" customWidth="1"/>
    <col min="12814" max="12814" width="6.375" style="12" customWidth="1"/>
    <col min="12815" max="12815" width="5.125" style="12" customWidth="1"/>
    <col min="12816" max="12816" width="18.125" style="12" customWidth="1"/>
    <col min="12817" max="13054" width="18.125" style="12"/>
    <col min="13055" max="13055" width="12.875" style="12" customWidth="1"/>
    <col min="13056" max="13056" width="45.25" style="12" customWidth="1"/>
    <col min="13057" max="13057" width="3.25" style="12" customWidth="1"/>
    <col min="13058" max="13058" width="4.125" style="12" customWidth="1"/>
    <col min="13059" max="13063" width="3.25" style="12" customWidth="1"/>
    <col min="13064" max="13064" width="2.875" style="12" customWidth="1"/>
    <col min="13065" max="13066" width="3.625" style="12" customWidth="1"/>
    <col min="13067" max="13067" width="14.25" style="12" customWidth="1"/>
    <col min="13068" max="13068" width="11" style="12" customWidth="1"/>
    <col min="13069" max="13069" width="44.125" style="12" customWidth="1"/>
    <col min="13070" max="13070" width="6.375" style="12" customWidth="1"/>
    <col min="13071" max="13071" width="5.125" style="12" customWidth="1"/>
    <col min="13072" max="13072" width="18.125" style="12" customWidth="1"/>
    <col min="13073" max="13310" width="18.125" style="12"/>
    <col min="13311" max="13311" width="12.875" style="12" customWidth="1"/>
    <col min="13312" max="13312" width="45.25" style="12" customWidth="1"/>
    <col min="13313" max="13313" width="3.25" style="12" customWidth="1"/>
    <col min="13314" max="13314" width="4.125" style="12" customWidth="1"/>
    <col min="13315" max="13319" width="3.25" style="12" customWidth="1"/>
    <col min="13320" max="13320" width="2.875" style="12" customWidth="1"/>
    <col min="13321" max="13322" width="3.625" style="12" customWidth="1"/>
    <col min="13323" max="13323" width="14.25" style="12" customWidth="1"/>
    <col min="13324" max="13324" width="11" style="12" customWidth="1"/>
    <col min="13325" max="13325" width="44.125" style="12" customWidth="1"/>
    <col min="13326" max="13326" width="6.375" style="12" customWidth="1"/>
    <col min="13327" max="13327" width="5.125" style="12" customWidth="1"/>
    <col min="13328" max="13328" width="18.125" style="12" customWidth="1"/>
    <col min="13329" max="13566" width="18.125" style="12"/>
    <col min="13567" max="13567" width="12.875" style="12" customWidth="1"/>
    <col min="13568" max="13568" width="45.25" style="12" customWidth="1"/>
    <col min="13569" max="13569" width="3.25" style="12" customWidth="1"/>
    <col min="13570" max="13570" width="4.125" style="12" customWidth="1"/>
    <col min="13571" max="13575" width="3.25" style="12" customWidth="1"/>
    <col min="13576" max="13576" width="2.875" style="12" customWidth="1"/>
    <col min="13577" max="13578" width="3.625" style="12" customWidth="1"/>
    <col min="13579" max="13579" width="14.25" style="12" customWidth="1"/>
    <col min="13580" max="13580" width="11" style="12" customWidth="1"/>
    <col min="13581" max="13581" width="44.125" style="12" customWidth="1"/>
    <col min="13582" max="13582" width="6.375" style="12" customWidth="1"/>
    <col min="13583" max="13583" width="5.125" style="12" customWidth="1"/>
    <col min="13584" max="13584" width="18.125" style="12" customWidth="1"/>
    <col min="13585" max="13822" width="18.125" style="12"/>
    <col min="13823" max="13823" width="12.875" style="12" customWidth="1"/>
    <col min="13824" max="13824" width="45.25" style="12" customWidth="1"/>
    <col min="13825" max="13825" width="3.25" style="12" customWidth="1"/>
    <col min="13826" max="13826" width="4.125" style="12" customWidth="1"/>
    <col min="13827" max="13831" width="3.25" style="12" customWidth="1"/>
    <col min="13832" max="13832" width="2.875" style="12" customWidth="1"/>
    <col min="13833" max="13834" width="3.625" style="12" customWidth="1"/>
    <col min="13835" max="13835" width="14.25" style="12" customWidth="1"/>
    <col min="13836" max="13836" width="11" style="12" customWidth="1"/>
    <col min="13837" max="13837" width="44.125" style="12" customWidth="1"/>
    <col min="13838" max="13838" width="6.375" style="12" customWidth="1"/>
    <col min="13839" max="13839" width="5.125" style="12" customWidth="1"/>
    <col min="13840" max="13840" width="18.125" style="12" customWidth="1"/>
    <col min="13841" max="14078" width="18.125" style="12"/>
    <col min="14079" max="14079" width="12.875" style="12" customWidth="1"/>
    <col min="14080" max="14080" width="45.25" style="12" customWidth="1"/>
    <col min="14081" max="14081" width="3.25" style="12" customWidth="1"/>
    <col min="14082" max="14082" width="4.125" style="12" customWidth="1"/>
    <col min="14083" max="14087" width="3.25" style="12" customWidth="1"/>
    <col min="14088" max="14088" width="2.875" style="12" customWidth="1"/>
    <col min="14089" max="14090" width="3.625" style="12" customWidth="1"/>
    <col min="14091" max="14091" width="14.25" style="12" customWidth="1"/>
    <col min="14092" max="14092" width="11" style="12" customWidth="1"/>
    <col min="14093" max="14093" width="44.125" style="12" customWidth="1"/>
    <col min="14094" max="14094" width="6.375" style="12" customWidth="1"/>
    <col min="14095" max="14095" width="5.125" style="12" customWidth="1"/>
    <col min="14096" max="14096" width="18.125" style="12" customWidth="1"/>
    <col min="14097" max="14334" width="18.125" style="12"/>
    <col min="14335" max="14335" width="12.875" style="12" customWidth="1"/>
    <col min="14336" max="14336" width="45.25" style="12" customWidth="1"/>
    <col min="14337" max="14337" width="3.25" style="12" customWidth="1"/>
    <col min="14338" max="14338" width="4.125" style="12" customWidth="1"/>
    <col min="14339" max="14343" width="3.25" style="12" customWidth="1"/>
    <col min="14344" max="14344" width="2.875" style="12" customWidth="1"/>
    <col min="14345" max="14346" width="3.625" style="12" customWidth="1"/>
    <col min="14347" max="14347" width="14.25" style="12" customWidth="1"/>
    <col min="14348" max="14348" width="11" style="12" customWidth="1"/>
    <col min="14349" max="14349" width="44.125" style="12" customWidth="1"/>
    <col min="14350" max="14350" width="6.375" style="12" customWidth="1"/>
    <col min="14351" max="14351" width="5.125" style="12" customWidth="1"/>
    <col min="14352" max="14352" width="18.125" style="12" customWidth="1"/>
    <col min="14353" max="14590" width="18.125" style="12"/>
    <col min="14591" max="14591" width="12.875" style="12" customWidth="1"/>
    <col min="14592" max="14592" width="45.25" style="12" customWidth="1"/>
    <col min="14593" max="14593" width="3.25" style="12" customWidth="1"/>
    <col min="14594" max="14594" width="4.125" style="12" customWidth="1"/>
    <col min="14595" max="14599" width="3.25" style="12" customWidth="1"/>
    <col min="14600" max="14600" width="2.875" style="12" customWidth="1"/>
    <col min="14601" max="14602" width="3.625" style="12" customWidth="1"/>
    <col min="14603" max="14603" width="14.25" style="12" customWidth="1"/>
    <col min="14604" max="14604" width="11" style="12" customWidth="1"/>
    <col min="14605" max="14605" width="44.125" style="12" customWidth="1"/>
    <col min="14606" max="14606" width="6.375" style="12" customWidth="1"/>
    <col min="14607" max="14607" width="5.125" style="12" customWidth="1"/>
    <col min="14608" max="14608" width="18.125" style="12" customWidth="1"/>
    <col min="14609" max="14846" width="18.125" style="12"/>
    <col min="14847" max="14847" width="12.875" style="12" customWidth="1"/>
    <col min="14848" max="14848" width="45.25" style="12" customWidth="1"/>
    <col min="14849" max="14849" width="3.25" style="12" customWidth="1"/>
    <col min="14850" max="14850" width="4.125" style="12" customWidth="1"/>
    <col min="14851" max="14855" width="3.25" style="12" customWidth="1"/>
    <col min="14856" max="14856" width="2.875" style="12" customWidth="1"/>
    <col min="14857" max="14858" width="3.625" style="12" customWidth="1"/>
    <col min="14859" max="14859" width="14.25" style="12" customWidth="1"/>
    <col min="14860" max="14860" width="11" style="12" customWidth="1"/>
    <col min="14861" max="14861" width="44.125" style="12" customWidth="1"/>
    <col min="14862" max="14862" width="6.375" style="12" customWidth="1"/>
    <col min="14863" max="14863" width="5.125" style="12" customWidth="1"/>
    <col min="14864" max="14864" width="18.125" style="12" customWidth="1"/>
    <col min="14865" max="15102" width="18.125" style="12"/>
    <col min="15103" max="15103" width="12.875" style="12" customWidth="1"/>
    <col min="15104" max="15104" width="45.25" style="12" customWidth="1"/>
    <col min="15105" max="15105" width="3.25" style="12" customWidth="1"/>
    <col min="15106" max="15106" width="4.125" style="12" customWidth="1"/>
    <col min="15107" max="15111" width="3.25" style="12" customWidth="1"/>
    <col min="15112" max="15112" width="2.875" style="12" customWidth="1"/>
    <col min="15113" max="15114" width="3.625" style="12" customWidth="1"/>
    <col min="15115" max="15115" width="14.25" style="12" customWidth="1"/>
    <col min="15116" max="15116" width="11" style="12" customWidth="1"/>
    <col min="15117" max="15117" width="44.125" style="12" customWidth="1"/>
    <col min="15118" max="15118" width="6.375" style="12" customWidth="1"/>
    <col min="15119" max="15119" width="5.125" style="12" customWidth="1"/>
    <col min="15120" max="15120" width="18.125" style="12" customWidth="1"/>
    <col min="15121" max="15358" width="18.125" style="12"/>
    <col min="15359" max="15359" width="12.875" style="12" customWidth="1"/>
    <col min="15360" max="15360" width="45.25" style="12" customWidth="1"/>
    <col min="15361" max="15361" width="3.25" style="12" customWidth="1"/>
    <col min="15362" max="15362" width="4.125" style="12" customWidth="1"/>
    <col min="15363" max="15367" width="3.25" style="12" customWidth="1"/>
    <col min="15368" max="15368" width="2.875" style="12" customWidth="1"/>
    <col min="15369" max="15370" width="3.625" style="12" customWidth="1"/>
    <col min="15371" max="15371" width="14.25" style="12" customWidth="1"/>
    <col min="15372" max="15372" width="11" style="12" customWidth="1"/>
    <col min="15373" max="15373" width="44.125" style="12" customWidth="1"/>
    <col min="15374" max="15374" width="6.375" style="12" customWidth="1"/>
    <col min="15375" max="15375" width="5.125" style="12" customWidth="1"/>
    <col min="15376" max="15376" width="18.125" style="12" customWidth="1"/>
    <col min="15377" max="15614" width="18.125" style="12"/>
    <col min="15615" max="15615" width="12.875" style="12" customWidth="1"/>
    <col min="15616" max="15616" width="45.25" style="12" customWidth="1"/>
    <col min="15617" max="15617" width="3.25" style="12" customWidth="1"/>
    <col min="15618" max="15618" width="4.125" style="12" customWidth="1"/>
    <col min="15619" max="15623" width="3.25" style="12" customWidth="1"/>
    <col min="15624" max="15624" width="2.875" style="12" customWidth="1"/>
    <col min="15625" max="15626" width="3.625" style="12" customWidth="1"/>
    <col min="15627" max="15627" width="14.25" style="12" customWidth="1"/>
    <col min="15628" max="15628" width="11" style="12" customWidth="1"/>
    <col min="15629" max="15629" width="44.125" style="12" customWidth="1"/>
    <col min="15630" max="15630" width="6.375" style="12" customWidth="1"/>
    <col min="15631" max="15631" width="5.125" style="12" customWidth="1"/>
    <col min="15632" max="15632" width="18.125" style="12" customWidth="1"/>
    <col min="15633" max="15870" width="18.125" style="12"/>
    <col min="15871" max="15871" width="12.875" style="12" customWidth="1"/>
    <col min="15872" max="15872" width="45.25" style="12" customWidth="1"/>
    <col min="15873" max="15873" width="3.25" style="12" customWidth="1"/>
    <col min="15874" max="15874" width="4.125" style="12" customWidth="1"/>
    <col min="15875" max="15879" width="3.25" style="12" customWidth="1"/>
    <col min="15880" max="15880" width="2.875" style="12" customWidth="1"/>
    <col min="15881" max="15882" width="3.625" style="12" customWidth="1"/>
    <col min="15883" max="15883" width="14.25" style="12" customWidth="1"/>
    <col min="15884" max="15884" width="11" style="12" customWidth="1"/>
    <col min="15885" max="15885" width="44.125" style="12" customWidth="1"/>
    <col min="15886" max="15886" width="6.375" style="12" customWidth="1"/>
    <col min="15887" max="15887" width="5.125" style="12" customWidth="1"/>
    <col min="15888" max="15888" width="18.125" style="12" customWidth="1"/>
    <col min="15889" max="16126" width="18.125" style="12"/>
    <col min="16127" max="16127" width="12.875" style="12" customWidth="1"/>
    <col min="16128" max="16128" width="45.25" style="12" customWidth="1"/>
    <col min="16129" max="16129" width="3.25" style="12" customWidth="1"/>
    <col min="16130" max="16130" width="4.125" style="12" customWidth="1"/>
    <col min="16131" max="16135" width="3.25" style="12" customWidth="1"/>
    <col min="16136" max="16136" width="2.875" style="12" customWidth="1"/>
    <col min="16137" max="16138" width="3.625" style="12" customWidth="1"/>
    <col min="16139" max="16139" width="14.25" style="12" customWidth="1"/>
    <col min="16140" max="16140" width="11" style="12" customWidth="1"/>
    <col min="16141" max="16141" width="44.125" style="12" customWidth="1"/>
    <col min="16142" max="16142" width="6.375" style="12" customWidth="1"/>
    <col min="16143" max="16143" width="5.125" style="12" customWidth="1"/>
    <col min="16144" max="16144" width="18.125" style="12" customWidth="1"/>
    <col min="16145" max="16384" width="18.125" style="12"/>
  </cols>
  <sheetData>
    <row r="1" spans="1:16">
      <c r="A1" s="2" t="s">
        <v>247</v>
      </c>
      <c r="B1" s="3" t="s">
        <v>248</v>
      </c>
      <c r="C1" s="4" t="s">
        <v>249</v>
      </c>
      <c r="D1" s="5"/>
      <c r="E1" s="6"/>
      <c r="F1" s="365" t="s">
        <v>1288</v>
      </c>
      <c r="G1" s="364"/>
      <c r="H1" s="7"/>
      <c r="I1" s="7"/>
      <c r="J1" s="8"/>
      <c r="K1" s="4"/>
      <c r="L1" s="6"/>
      <c r="M1" s="9"/>
      <c r="N1" s="10"/>
      <c r="O1" s="11"/>
      <c r="P1" s="1"/>
    </row>
    <row r="2" spans="1:16">
      <c r="A2" s="13" t="s">
        <v>250</v>
      </c>
      <c r="B2" s="14" t="s">
        <v>251</v>
      </c>
      <c r="C2" s="15" t="s">
        <v>252</v>
      </c>
      <c r="D2" s="16"/>
      <c r="E2" s="17"/>
      <c r="F2" s="18"/>
      <c r="G2" s="19"/>
      <c r="H2" s="19"/>
      <c r="I2" s="19"/>
      <c r="J2" s="20"/>
      <c r="K2" s="15"/>
      <c r="L2" s="17"/>
      <c r="M2" s="18"/>
      <c r="N2" s="19"/>
      <c r="O2" s="21"/>
      <c r="P2" s="1"/>
    </row>
    <row r="3" spans="1:16">
      <c r="A3" s="13" t="s">
        <v>253</v>
      </c>
      <c r="B3" s="14" t="s">
        <v>254</v>
      </c>
      <c r="C3" s="15" t="s">
        <v>255</v>
      </c>
      <c r="D3" s="16"/>
      <c r="E3" s="17"/>
      <c r="F3" s="18"/>
      <c r="G3" s="19"/>
      <c r="H3" s="19"/>
      <c r="I3" s="19"/>
      <c r="J3" s="20"/>
      <c r="K3" s="15"/>
      <c r="L3" s="17"/>
      <c r="M3" s="1"/>
      <c r="N3" s="1"/>
      <c r="O3" s="22"/>
      <c r="P3" s="1"/>
    </row>
    <row r="4" spans="1:16">
      <c r="A4" s="13"/>
      <c r="B4" s="14"/>
      <c r="C4" s="23"/>
      <c r="D4" s="24"/>
      <c r="E4" s="24"/>
      <c r="F4" s="24"/>
      <c r="G4" s="24"/>
      <c r="H4" s="24"/>
      <c r="I4" s="24"/>
      <c r="J4" s="24"/>
      <c r="K4" s="24"/>
      <c r="L4" s="25"/>
      <c r="M4" s="23"/>
      <c r="N4" s="24"/>
      <c r="O4" s="26"/>
      <c r="P4" s="1"/>
    </row>
    <row r="5" spans="1:16" ht="14.25" thickBot="1">
      <c r="A5" s="27" t="s">
        <v>256</v>
      </c>
      <c r="B5" s="28">
        <v>185</v>
      </c>
      <c r="C5" s="29"/>
      <c r="D5" s="30"/>
      <c r="E5" s="30"/>
      <c r="F5" s="30"/>
      <c r="G5" s="30"/>
      <c r="H5" s="30"/>
      <c r="I5" s="30"/>
      <c r="J5" s="30"/>
      <c r="K5" s="30"/>
      <c r="L5" s="31"/>
      <c r="M5" s="29"/>
      <c r="N5" s="30"/>
      <c r="O5" s="32"/>
      <c r="P5" s="1"/>
    </row>
    <row r="6" spans="1:16">
      <c r="A6" s="1"/>
      <c r="B6" s="1"/>
      <c r="C6" s="1"/>
      <c r="D6" s="1"/>
      <c r="E6" s="1"/>
      <c r="F6" s="1"/>
      <c r="G6" s="1"/>
      <c r="H6" s="1"/>
      <c r="I6" s="1"/>
      <c r="J6" s="1"/>
      <c r="K6" s="1"/>
      <c r="L6" s="1"/>
      <c r="M6" s="1"/>
      <c r="N6" s="1"/>
      <c r="O6" s="1"/>
      <c r="P6" s="1"/>
    </row>
    <row r="7" spans="1:16" ht="14.25" thickBot="1">
      <c r="A7" s="1"/>
      <c r="B7" s="1"/>
      <c r="C7" s="1"/>
      <c r="D7" s="1"/>
      <c r="E7" s="1"/>
      <c r="F7" s="1"/>
      <c r="G7" s="1"/>
      <c r="H7" s="1"/>
      <c r="I7" s="1"/>
      <c r="J7" s="1"/>
      <c r="K7" s="1"/>
      <c r="L7" s="1"/>
      <c r="M7" s="1"/>
      <c r="N7" s="1"/>
      <c r="O7" s="1"/>
      <c r="P7" s="1"/>
    </row>
    <row r="8" spans="1:16" s="41" customFormat="1" ht="56.25" thickBot="1">
      <c r="A8" s="33" t="s">
        <v>257</v>
      </c>
      <c r="B8" s="34" t="s">
        <v>258</v>
      </c>
      <c r="C8" s="35" t="s">
        <v>259</v>
      </c>
      <c r="D8" s="36" t="s">
        <v>260</v>
      </c>
      <c r="E8" s="35" t="s">
        <v>261</v>
      </c>
      <c r="F8" s="36" t="s">
        <v>262</v>
      </c>
      <c r="G8" s="35" t="s">
        <v>263</v>
      </c>
      <c r="H8" s="37" t="s">
        <v>264</v>
      </c>
      <c r="I8" s="38" t="s">
        <v>265</v>
      </c>
      <c r="J8" s="35" t="s">
        <v>266</v>
      </c>
      <c r="K8" s="38" t="s">
        <v>267</v>
      </c>
      <c r="L8" s="39" t="s">
        <v>268</v>
      </c>
      <c r="M8" s="39" t="s">
        <v>269</v>
      </c>
      <c r="N8" s="39" t="s">
        <v>270</v>
      </c>
      <c r="O8" s="39" t="s">
        <v>271</v>
      </c>
      <c r="P8" s="40" t="s">
        <v>272</v>
      </c>
    </row>
    <row r="9" spans="1:16">
      <c r="A9" s="42">
        <v>1</v>
      </c>
      <c r="B9" s="43" t="s">
        <v>273</v>
      </c>
      <c r="C9" s="44" t="s">
        <v>131</v>
      </c>
      <c r="D9" s="44">
        <v>1</v>
      </c>
      <c r="E9" s="44">
        <v>1</v>
      </c>
      <c r="F9" s="44" t="s">
        <v>132</v>
      </c>
      <c r="G9" s="45"/>
      <c r="H9" s="46" t="s">
        <v>274</v>
      </c>
      <c r="I9" s="47" t="s">
        <v>275</v>
      </c>
      <c r="J9" s="45"/>
      <c r="K9" s="47" t="s">
        <v>275</v>
      </c>
      <c r="L9" s="46"/>
      <c r="M9" s="46"/>
      <c r="N9" s="400" t="s">
        <v>276</v>
      </c>
      <c r="O9" s="401" t="s">
        <v>277</v>
      </c>
      <c r="P9" s="48"/>
    </row>
    <row r="10" spans="1:16">
      <c r="A10" s="49">
        <v>2</v>
      </c>
      <c r="B10" s="50" t="s">
        <v>278</v>
      </c>
      <c r="C10" s="51" t="s">
        <v>131</v>
      </c>
      <c r="D10" s="51">
        <v>3</v>
      </c>
      <c r="E10" s="51">
        <v>2</v>
      </c>
      <c r="F10" s="51" t="s">
        <v>132</v>
      </c>
      <c r="G10" s="52"/>
      <c r="H10" s="53" t="s">
        <v>274</v>
      </c>
      <c r="I10" s="54" t="s">
        <v>275</v>
      </c>
      <c r="J10" s="52"/>
      <c r="K10" s="54" t="s">
        <v>275</v>
      </c>
      <c r="L10" s="54"/>
      <c r="M10" s="53"/>
      <c r="N10" s="394" t="s">
        <v>279</v>
      </c>
      <c r="O10" s="373" t="s">
        <v>280</v>
      </c>
      <c r="P10" s="56"/>
    </row>
    <row r="11" spans="1:16">
      <c r="A11" s="49">
        <v>3</v>
      </c>
      <c r="B11" s="57" t="s">
        <v>281</v>
      </c>
      <c r="C11" s="58" t="s">
        <v>131</v>
      </c>
      <c r="D11" s="58">
        <v>5</v>
      </c>
      <c r="E11" s="58">
        <v>3</v>
      </c>
      <c r="F11" s="58" t="s">
        <v>131</v>
      </c>
      <c r="G11" s="59"/>
      <c r="H11" s="60" t="s">
        <v>274</v>
      </c>
      <c r="I11" s="61" t="s">
        <v>275</v>
      </c>
      <c r="J11" s="62"/>
      <c r="K11" s="61" t="s">
        <v>275</v>
      </c>
      <c r="L11" s="60"/>
      <c r="M11" s="60"/>
      <c r="N11" s="395" t="s">
        <v>133</v>
      </c>
      <c r="O11" s="371" t="s">
        <v>282</v>
      </c>
      <c r="P11" s="64"/>
    </row>
    <row r="12" spans="1:16">
      <c r="A12" s="49">
        <v>4</v>
      </c>
      <c r="B12" s="65"/>
      <c r="C12" s="66"/>
      <c r="D12" s="66"/>
      <c r="E12" s="66"/>
      <c r="F12" s="66"/>
      <c r="G12" s="67"/>
      <c r="H12" s="68"/>
      <c r="I12" s="68"/>
      <c r="J12" s="69"/>
      <c r="K12" s="68"/>
      <c r="L12" s="68"/>
      <c r="M12" s="68"/>
      <c r="N12" s="396" t="s">
        <v>283</v>
      </c>
      <c r="O12" s="367" t="s">
        <v>284</v>
      </c>
      <c r="P12" s="71"/>
    </row>
    <row r="13" spans="1:16">
      <c r="A13" s="49">
        <v>5</v>
      </c>
      <c r="B13" s="65"/>
      <c r="C13" s="66"/>
      <c r="D13" s="66"/>
      <c r="E13" s="66"/>
      <c r="F13" s="66"/>
      <c r="G13" s="67"/>
      <c r="H13" s="68"/>
      <c r="I13" s="68"/>
      <c r="J13" s="67"/>
      <c r="K13" s="68"/>
      <c r="L13" s="68"/>
      <c r="M13" s="68"/>
      <c r="N13" s="396" t="s">
        <v>274</v>
      </c>
      <c r="O13" s="367" t="s">
        <v>285</v>
      </c>
      <c r="P13" s="71"/>
    </row>
    <row r="14" spans="1:16">
      <c r="A14" s="49">
        <v>6</v>
      </c>
      <c r="B14" s="65"/>
      <c r="C14" s="66"/>
      <c r="D14" s="66"/>
      <c r="E14" s="66"/>
      <c r="F14" s="66"/>
      <c r="G14" s="67"/>
      <c r="H14" s="68"/>
      <c r="I14" s="68"/>
      <c r="J14" s="67"/>
      <c r="K14" s="68"/>
      <c r="L14" s="68"/>
      <c r="M14" s="68"/>
      <c r="N14" s="396" t="s">
        <v>286</v>
      </c>
      <c r="O14" s="367" t="s">
        <v>287</v>
      </c>
      <c r="P14" s="71"/>
    </row>
    <row r="15" spans="1:16">
      <c r="A15" s="49">
        <v>7</v>
      </c>
      <c r="B15" s="72"/>
      <c r="C15" s="73"/>
      <c r="D15" s="73"/>
      <c r="E15" s="73"/>
      <c r="F15" s="73"/>
      <c r="G15" s="67"/>
      <c r="H15" s="68"/>
      <c r="I15" s="68"/>
      <c r="J15" s="67"/>
      <c r="K15" s="68"/>
      <c r="L15" s="68"/>
      <c r="M15" s="68"/>
      <c r="N15" s="366" t="s">
        <v>288</v>
      </c>
      <c r="O15" s="397" t="s">
        <v>289</v>
      </c>
      <c r="P15" s="71"/>
    </row>
    <row r="16" spans="1:16">
      <c r="A16" s="49">
        <v>8</v>
      </c>
      <c r="B16" s="75"/>
      <c r="C16" s="76"/>
      <c r="D16" s="76"/>
      <c r="E16" s="76"/>
      <c r="F16" s="76"/>
      <c r="G16" s="77"/>
      <c r="H16" s="78"/>
      <c r="I16" s="78"/>
      <c r="J16" s="77"/>
      <c r="K16" s="78"/>
      <c r="L16" s="78"/>
      <c r="M16" s="78"/>
      <c r="N16" s="398" t="s">
        <v>290</v>
      </c>
      <c r="O16" s="374" t="s">
        <v>291</v>
      </c>
      <c r="P16" s="79"/>
    </row>
    <row r="17" spans="1:16">
      <c r="A17" s="49">
        <v>9</v>
      </c>
      <c r="B17" s="80" t="s">
        <v>292</v>
      </c>
      <c r="C17" s="81">
        <v>1</v>
      </c>
      <c r="D17" s="81"/>
      <c r="E17" s="81"/>
      <c r="F17" s="81"/>
      <c r="G17" s="52"/>
      <c r="H17" s="53"/>
      <c r="I17" s="53"/>
      <c r="J17" s="52"/>
      <c r="K17" s="53"/>
      <c r="L17" s="53"/>
      <c r="M17" s="53"/>
      <c r="N17" s="372"/>
      <c r="O17" s="399"/>
      <c r="P17" s="56"/>
    </row>
    <row r="18" spans="1:16">
      <c r="A18" s="49">
        <v>10</v>
      </c>
      <c r="B18" s="50" t="s">
        <v>293</v>
      </c>
      <c r="C18" s="51" t="s">
        <v>132</v>
      </c>
      <c r="D18" s="51">
        <v>6</v>
      </c>
      <c r="E18" s="51">
        <v>4</v>
      </c>
      <c r="F18" s="51" t="s">
        <v>132</v>
      </c>
      <c r="G18" s="52"/>
      <c r="H18" s="53" t="s">
        <v>274</v>
      </c>
      <c r="I18" s="54" t="s">
        <v>275</v>
      </c>
      <c r="J18" s="52"/>
      <c r="K18" s="54" t="s">
        <v>275</v>
      </c>
      <c r="L18" s="53"/>
      <c r="M18" s="53"/>
      <c r="N18" s="394" t="s">
        <v>294</v>
      </c>
      <c r="O18" s="373" t="s">
        <v>1288</v>
      </c>
      <c r="P18" s="56"/>
    </row>
    <row r="19" spans="1:16">
      <c r="A19" s="49">
        <v>11</v>
      </c>
      <c r="B19" s="50" t="s">
        <v>295</v>
      </c>
      <c r="C19" s="51" t="s">
        <v>132</v>
      </c>
      <c r="D19" s="51">
        <v>8</v>
      </c>
      <c r="E19" s="51">
        <v>5</v>
      </c>
      <c r="F19" s="51" t="s">
        <v>132</v>
      </c>
      <c r="G19" s="52"/>
      <c r="H19" s="53" t="s">
        <v>274</v>
      </c>
      <c r="I19" s="54" t="s">
        <v>275</v>
      </c>
      <c r="J19" s="83"/>
      <c r="K19" s="54" t="s">
        <v>275</v>
      </c>
      <c r="L19" s="53"/>
      <c r="M19" s="53"/>
      <c r="N19" s="394" t="s">
        <v>296</v>
      </c>
      <c r="O19" s="373" t="s">
        <v>297</v>
      </c>
      <c r="P19" s="56"/>
    </row>
    <row r="20" spans="1:16">
      <c r="A20" s="49">
        <v>12</v>
      </c>
      <c r="B20" s="80" t="s">
        <v>298</v>
      </c>
      <c r="C20" s="81" t="s">
        <v>131</v>
      </c>
      <c r="D20" s="81"/>
      <c r="E20" s="81"/>
      <c r="F20" s="81"/>
      <c r="G20" s="52"/>
      <c r="H20" s="53"/>
      <c r="I20" s="53"/>
      <c r="J20" s="52"/>
      <c r="K20" s="53"/>
      <c r="L20" s="53"/>
      <c r="M20" s="53"/>
      <c r="N20" s="372"/>
      <c r="O20" s="399"/>
      <c r="P20" s="56"/>
    </row>
    <row r="21" spans="1:16" ht="54">
      <c r="A21" s="49">
        <v>13</v>
      </c>
      <c r="B21" s="80" t="s">
        <v>299</v>
      </c>
      <c r="C21" s="81" t="s">
        <v>132</v>
      </c>
      <c r="D21" s="81">
        <v>10</v>
      </c>
      <c r="E21" s="81">
        <v>6</v>
      </c>
      <c r="F21" s="81" t="s">
        <v>132</v>
      </c>
      <c r="G21" s="52"/>
      <c r="H21" s="53" t="s">
        <v>274</v>
      </c>
      <c r="I21" s="54" t="s">
        <v>275</v>
      </c>
      <c r="J21" s="52"/>
      <c r="K21" s="54" t="s">
        <v>275</v>
      </c>
      <c r="L21" s="53"/>
      <c r="M21" s="53"/>
      <c r="N21" s="372" t="s">
        <v>300</v>
      </c>
      <c r="O21" s="399" t="s">
        <v>301</v>
      </c>
      <c r="P21" s="56"/>
    </row>
    <row r="22" spans="1:16">
      <c r="A22" s="49">
        <v>14</v>
      </c>
      <c r="B22" s="57" t="s">
        <v>302</v>
      </c>
      <c r="C22" s="58" t="s">
        <v>132</v>
      </c>
      <c r="D22" s="58">
        <v>12</v>
      </c>
      <c r="E22" s="58">
        <v>7</v>
      </c>
      <c r="F22" s="58" t="s">
        <v>132</v>
      </c>
      <c r="G22" s="59"/>
      <c r="H22" s="60" t="s">
        <v>274</v>
      </c>
      <c r="I22" s="61" t="s">
        <v>275</v>
      </c>
      <c r="J22" s="59"/>
      <c r="K22" s="61" t="s">
        <v>275</v>
      </c>
      <c r="L22" s="60"/>
      <c r="M22" s="60"/>
      <c r="N22" s="86" t="s">
        <v>303</v>
      </c>
      <c r="O22" s="57" t="s">
        <v>304</v>
      </c>
      <c r="P22" s="87"/>
    </row>
    <row r="23" spans="1:16" ht="27">
      <c r="A23" s="49">
        <v>15</v>
      </c>
      <c r="B23" s="72"/>
      <c r="C23" s="73"/>
      <c r="D23" s="73"/>
      <c r="E23" s="73"/>
      <c r="F23" s="73"/>
      <c r="G23" s="67"/>
      <c r="H23" s="68"/>
      <c r="I23" s="68"/>
      <c r="J23" s="67"/>
      <c r="K23" s="68"/>
      <c r="L23" s="68"/>
      <c r="M23" s="68"/>
      <c r="N23" s="88" t="s">
        <v>305</v>
      </c>
      <c r="O23" s="89" t="s">
        <v>306</v>
      </c>
      <c r="P23" s="71"/>
    </row>
    <row r="24" spans="1:16">
      <c r="A24" s="49">
        <v>16</v>
      </c>
      <c r="B24" s="72"/>
      <c r="C24" s="73"/>
      <c r="D24" s="73"/>
      <c r="E24" s="73"/>
      <c r="F24" s="73"/>
      <c r="G24" s="67"/>
      <c r="H24" s="68"/>
      <c r="I24" s="68"/>
      <c r="J24" s="69"/>
      <c r="K24" s="68"/>
      <c r="L24" s="90"/>
      <c r="M24" s="68"/>
      <c r="N24" s="88" t="s">
        <v>307</v>
      </c>
      <c r="O24" s="89" t="s">
        <v>308</v>
      </c>
      <c r="P24" s="71"/>
    </row>
    <row r="25" spans="1:16">
      <c r="A25" s="49">
        <v>17</v>
      </c>
      <c r="B25" s="72"/>
      <c r="C25" s="73"/>
      <c r="D25" s="73"/>
      <c r="E25" s="73"/>
      <c r="F25" s="73"/>
      <c r="G25" s="67"/>
      <c r="H25" s="68"/>
      <c r="I25" s="68"/>
      <c r="J25" s="67"/>
      <c r="K25" s="68"/>
      <c r="L25" s="68"/>
      <c r="M25" s="68"/>
      <c r="N25" s="88" t="s">
        <v>309</v>
      </c>
      <c r="O25" s="89" t="s">
        <v>310</v>
      </c>
      <c r="P25" s="71"/>
    </row>
    <row r="26" spans="1:16">
      <c r="A26" s="49">
        <v>18</v>
      </c>
      <c r="B26" s="91"/>
      <c r="C26" s="92"/>
      <c r="D26" s="92"/>
      <c r="E26" s="92"/>
      <c r="F26" s="92"/>
      <c r="G26" s="77"/>
      <c r="H26" s="78"/>
      <c r="I26" s="78"/>
      <c r="J26" s="77"/>
      <c r="K26" s="78"/>
      <c r="L26" s="78"/>
      <c r="M26" s="78"/>
      <c r="N26" s="93" t="s">
        <v>311</v>
      </c>
      <c r="O26" s="94" t="s">
        <v>312</v>
      </c>
      <c r="P26" s="79"/>
    </row>
    <row r="27" spans="1:16">
      <c r="A27" s="49">
        <v>19</v>
      </c>
      <c r="B27" s="95" t="s">
        <v>313</v>
      </c>
      <c r="C27" s="96" t="s">
        <v>132</v>
      </c>
      <c r="D27" s="96">
        <v>14</v>
      </c>
      <c r="E27" s="96">
        <v>8</v>
      </c>
      <c r="F27" s="96" t="s">
        <v>131</v>
      </c>
      <c r="G27" s="59"/>
      <c r="H27" s="60" t="s">
        <v>274</v>
      </c>
      <c r="I27" s="61" t="s">
        <v>275</v>
      </c>
      <c r="J27" s="59"/>
      <c r="K27" s="61" t="s">
        <v>275</v>
      </c>
      <c r="L27" s="60"/>
      <c r="M27" s="60"/>
      <c r="N27" s="97" t="s">
        <v>314</v>
      </c>
      <c r="O27" s="98" t="s">
        <v>315</v>
      </c>
      <c r="P27" s="87"/>
    </row>
    <row r="28" spans="1:16">
      <c r="A28" s="49">
        <v>20</v>
      </c>
      <c r="B28" s="91"/>
      <c r="C28" s="92"/>
      <c r="D28" s="92"/>
      <c r="E28" s="92"/>
      <c r="F28" s="92"/>
      <c r="G28" s="77"/>
      <c r="H28" s="78"/>
      <c r="I28" s="78"/>
      <c r="J28" s="99"/>
      <c r="K28" s="78"/>
      <c r="L28" s="100"/>
      <c r="M28" s="78"/>
      <c r="N28" s="93" t="s">
        <v>50</v>
      </c>
      <c r="O28" s="94" t="s">
        <v>316</v>
      </c>
      <c r="P28" s="79"/>
    </row>
    <row r="29" spans="1:16">
      <c r="A29" s="49">
        <v>21</v>
      </c>
      <c r="B29" s="101" t="s">
        <v>317</v>
      </c>
      <c r="C29" s="102">
        <v>2</v>
      </c>
      <c r="D29" s="102"/>
      <c r="E29" s="102"/>
      <c r="F29" s="102"/>
      <c r="G29" s="102"/>
      <c r="H29" s="103"/>
      <c r="I29" s="104"/>
      <c r="J29" s="105"/>
      <c r="K29" s="104"/>
      <c r="L29" s="106"/>
      <c r="M29" s="106"/>
      <c r="N29" s="107"/>
      <c r="O29" s="85"/>
      <c r="P29" s="56"/>
    </row>
    <row r="30" spans="1:16">
      <c r="A30" s="49">
        <v>22</v>
      </c>
      <c r="B30" s="108" t="s">
        <v>318</v>
      </c>
      <c r="C30" s="109">
        <v>3</v>
      </c>
      <c r="D30" s="109">
        <v>15</v>
      </c>
      <c r="E30" s="109">
        <v>9</v>
      </c>
      <c r="F30" s="109" t="s">
        <v>133</v>
      </c>
      <c r="G30" s="109"/>
      <c r="H30" s="110" t="s">
        <v>274</v>
      </c>
      <c r="I30" s="111" t="s">
        <v>275</v>
      </c>
      <c r="J30" s="112"/>
      <c r="K30" s="111" t="s">
        <v>275</v>
      </c>
      <c r="L30" s="113"/>
      <c r="M30" s="113"/>
      <c r="N30" s="114" t="s">
        <v>133</v>
      </c>
      <c r="O30" s="115" t="s">
        <v>319</v>
      </c>
      <c r="P30" s="87"/>
    </row>
    <row r="31" spans="1:16">
      <c r="A31" s="49">
        <v>23</v>
      </c>
      <c r="B31" s="116"/>
      <c r="C31" s="117"/>
      <c r="D31" s="117"/>
      <c r="E31" s="117"/>
      <c r="F31" s="117"/>
      <c r="G31" s="117"/>
      <c r="H31" s="118"/>
      <c r="I31" s="119"/>
      <c r="J31" s="120"/>
      <c r="K31" s="119"/>
      <c r="L31" s="121"/>
      <c r="M31" s="121"/>
      <c r="N31" s="122" t="s">
        <v>283</v>
      </c>
      <c r="O31" s="123" t="s">
        <v>320</v>
      </c>
      <c r="P31" s="71"/>
    </row>
    <row r="32" spans="1:16">
      <c r="A32" s="49">
        <v>24</v>
      </c>
      <c r="B32" s="124"/>
      <c r="C32" s="125"/>
      <c r="D32" s="125"/>
      <c r="E32" s="125"/>
      <c r="F32" s="125"/>
      <c r="G32" s="125"/>
      <c r="H32" s="126"/>
      <c r="I32" s="127"/>
      <c r="J32" s="128"/>
      <c r="K32" s="127"/>
      <c r="L32" s="129"/>
      <c r="M32" s="129"/>
      <c r="N32" s="130" t="s">
        <v>321</v>
      </c>
      <c r="O32" s="131" t="s">
        <v>322</v>
      </c>
      <c r="P32" s="79"/>
    </row>
    <row r="33" spans="1:16">
      <c r="A33" s="49">
        <v>25</v>
      </c>
      <c r="B33" s="101" t="s">
        <v>323</v>
      </c>
      <c r="C33" s="102">
        <v>3</v>
      </c>
      <c r="D33" s="102">
        <v>16</v>
      </c>
      <c r="E33" s="102">
        <v>10</v>
      </c>
      <c r="F33" s="102" t="s">
        <v>283</v>
      </c>
      <c r="G33" s="102"/>
      <c r="H33" s="103" t="s">
        <v>274</v>
      </c>
      <c r="I33" s="132" t="s">
        <v>275</v>
      </c>
      <c r="J33" s="105"/>
      <c r="K33" s="132" t="s">
        <v>275</v>
      </c>
      <c r="L33" s="106"/>
      <c r="M33" s="106"/>
      <c r="N33" s="133" t="s">
        <v>324</v>
      </c>
      <c r="O33" s="134" t="s">
        <v>325</v>
      </c>
      <c r="P33" s="56"/>
    </row>
    <row r="34" spans="1:16">
      <c r="A34" s="49">
        <v>26</v>
      </c>
      <c r="B34" s="80" t="s">
        <v>326</v>
      </c>
      <c r="C34" s="81" t="s">
        <v>131</v>
      </c>
      <c r="D34" s="81"/>
      <c r="E34" s="81"/>
      <c r="F34" s="81"/>
      <c r="G34" s="52"/>
      <c r="H34" s="53"/>
      <c r="I34" s="53"/>
      <c r="J34" s="52"/>
      <c r="K34" s="53"/>
      <c r="L34" s="53"/>
      <c r="M34" s="53"/>
      <c r="N34" s="84"/>
      <c r="O34" s="85"/>
      <c r="P34" s="56"/>
    </row>
    <row r="35" spans="1:16" ht="27">
      <c r="A35" s="49">
        <v>27</v>
      </c>
      <c r="B35" s="80" t="s">
        <v>327</v>
      </c>
      <c r="C35" s="81" t="s">
        <v>132</v>
      </c>
      <c r="D35" s="81">
        <v>18</v>
      </c>
      <c r="E35" s="81">
        <v>11</v>
      </c>
      <c r="F35" s="81" t="s">
        <v>72</v>
      </c>
      <c r="G35" s="52"/>
      <c r="H35" s="53" t="s">
        <v>274</v>
      </c>
      <c r="I35" s="54" t="s">
        <v>275</v>
      </c>
      <c r="J35" s="83"/>
      <c r="K35" s="54" t="s">
        <v>275</v>
      </c>
      <c r="L35" s="54"/>
      <c r="M35" s="53"/>
      <c r="N35" s="84" t="s">
        <v>328</v>
      </c>
      <c r="O35" s="85" t="s">
        <v>329</v>
      </c>
      <c r="P35" s="56"/>
    </row>
    <row r="36" spans="1:16" ht="40.5">
      <c r="A36" s="49">
        <v>28</v>
      </c>
      <c r="B36" s="95" t="s">
        <v>330</v>
      </c>
      <c r="C36" s="96" t="s">
        <v>132</v>
      </c>
      <c r="D36" s="96">
        <v>22</v>
      </c>
      <c r="E36" s="96">
        <v>12</v>
      </c>
      <c r="F36" s="96" t="s">
        <v>131</v>
      </c>
      <c r="G36" s="59"/>
      <c r="H36" s="60" t="s">
        <v>274</v>
      </c>
      <c r="I36" s="61" t="s">
        <v>275</v>
      </c>
      <c r="J36" s="59"/>
      <c r="K36" s="61" t="s">
        <v>275</v>
      </c>
      <c r="L36" s="60"/>
      <c r="M36" s="60"/>
      <c r="N36" s="97" t="s">
        <v>331</v>
      </c>
      <c r="O36" s="98" t="s">
        <v>332</v>
      </c>
      <c r="P36" s="87"/>
    </row>
    <row r="37" spans="1:16">
      <c r="A37" s="49">
        <v>29</v>
      </c>
      <c r="B37" s="91"/>
      <c r="C37" s="92"/>
      <c r="D37" s="92"/>
      <c r="E37" s="92"/>
      <c r="F37" s="92"/>
      <c r="G37" s="77"/>
      <c r="H37" s="78"/>
      <c r="I37" s="100"/>
      <c r="J37" s="77"/>
      <c r="K37" s="100"/>
      <c r="L37" s="78"/>
      <c r="M37" s="78"/>
      <c r="N37" s="93" t="s">
        <v>50</v>
      </c>
      <c r="O37" s="94" t="s">
        <v>333</v>
      </c>
      <c r="P37" s="79"/>
    </row>
    <row r="38" spans="1:16">
      <c r="A38" s="49">
        <v>30</v>
      </c>
      <c r="B38" s="80" t="s">
        <v>334</v>
      </c>
      <c r="C38" s="81" t="s">
        <v>131</v>
      </c>
      <c r="D38" s="81"/>
      <c r="E38" s="81"/>
      <c r="F38" s="81"/>
      <c r="G38" s="52"/>
      <c r="H38" s="53"/>
      <c r="I38" s="53"/>
      <c r="J38" s="52"/>
      <c r="K38" s="53"/>
      <c r="L38" s="53"/>
      <c r="M38" s="53"/>
      <c r="N38" s="84"/>
      <c r="O38" s="85"/>
      <c r="P38" s="56"/>
    </row>
    <row r="39" spans="1:16">
      <c r="A39" s="49">
        <v>31</v>
      </c>
      <c r="B39" s="95" t="s">
        <v>335</v>
      </c>
      <c r="C39" s="96" t="s">
        <v>132</v>
      </c>
      <c r="D39" s="96">
        <v>23</v>
      </c>
      <c r="E39" s="96">
        <v>13</v>
      </c>
      <c r="F39" s="96" t="s">
        <v>131</v>
      </c>
      <c r="G39" s="59"/>
      <c r="H39" s="60" t="s">
        <v>274</v>
      </c>
      <c r="I39" s="61" t="s">
        <v>275</v>
      </c>
      <c r="J39" s="59"/>
      <c r="K39" s="61" t="s">
        <v>275</v>
      </c>
      <c r="L39" s="60"/>
      <c r="M39" s="60"/>
      <c r="N39" s="97" t="s">
        <v>133</v>
      </c>
      <c r="O39" s="98" t="s">
        <v>336</v>
      </c>
      <c r="P39" s="87"/>
    </row>
    <row r="40" spans="1:16" ht="27">
      <c r="A40" s="49">
        <v>32</v>
      </c>
      <c r="B40" s="72"/>
      <c r="C40" s="73"/>
      <c r="D40" s="73"/>
      <c r="E40" s="73"/>
      <c r="F40" s="73"/>
      <c r="G40" s="67"/>
      <c r="H40" s="68"/>
      <c r="I40" s="68"/>
      <c r="J40" s="67"/>
      <c r="K40" s="68"/>
      <c r="L40" s="68"/>
      <c r="M40" s="68"/>
      <c r="N40" s="88" t="s">
        <v>337</v>
      </c>
      <c r="O40" s="89" t="s">
        <v>338</v>
      </c>
      <c r="P40" s="71"/>
    </row>
    <row r="41" spans="1:16">
      <c r="A41" s="49">
        <v>33</v>
      </c>
      <c r="B41" s="91"/>
      <c r="C41" s="92"/>
      <c r="D41" s="92"/>
      <c r="E41" s="92"/>
      <c r="F41" s="92"/>
      <c r="G41" s="77"/>
      <c r="H41" s="78"/>
      <c r="I41" s="78"/>
      <c r="J41" s="99"/>
      <c r="K41" s="78"/>
      <c r="L41" s="100"/>
      <c r="M41" s="78"/>
      <c r="N41" s="93" t="s">
        <v>50</v>
      </c>
      <c r="O41" s="94" t="s">
        <v>339</v>
      </c>
      <c r="P41" s="79"/>
    </row>
    <row r="42" spans="1:16">
      <c r="A42" s="49">
        <v>34</v>
      </c>
      <c r="B42" s="95" t="s">
        <v>299</v>
      </c>
      <c r="C42" s="96" t="s">
        <v>132</v>
      </c>
      <c r="D42" s="96">
        <v>24</v>
      </c>
      <c r="E42" s="96">
        <v>14</v>
      </c>
      <c r="F42" s="96" t="s">
        <v>132</v>
      </c>
      <c r="G42" s="59"/>
      <c r="H42" s="60" t="s">
        <v>274</v>
      </c>
      <c r="I42" s="61" t="s">
        <v>275</v>
      </c>
      <c r="J42" s="59"/>
      <c r="K42" s="61" t="s">
        <v>275</v>
      </c>
      <c r="L42" s="60"/>
      <c r="M42" s="60"/>
      <c r="N42" s="97" t="s">
        <v>300</v>
      </c>
      <c r="O42" s="57" t="s">
        <v>340</v>
      </c>
      <c r="P42" s="87"/>
    </row>
    <row r="43" spans="1:16">
      <c r="A43" s="49">
        <v>35</v>
      </c>
      <c r="B43" s="72"/>
      <c r="C43" s="73"/>
      <c r="D43" s="73"/>
      <c r="E43" s="73"/>
      <c r="F43" s="73"/>
      <c r="G43" s="67"/>
      <c r="H43" s="68"/>
      <c r="I43" s="90"/>
      <c r="J43" s="67"/>
      <c r="K43" s="90"/>
      <c r="L43" s="68"/>
      <c r="M43" s="68"/>
      <c r="N43" s="88" t="s">
        <v>341</v>
      </c>
      <c r="O43" s="65" t="s">
        <v>342</v>
      </c>
      <c r="P43" s="71"/>
    </row>
    <row r="44" spans="1:16">
      <c r="A44" s="49">
        <v>36</v>
      </c>
      <c r="B44" s="91"/>
      <c r="C44" s="92"/>
      <c r="D44" s="92"/>
      <c r="E44" s="92"/>
      <c r="F44" s="92"/>
      <c r="G44" s="77"/>
      <c r="H44" s="78"/>
      <c r="I44" s="78"/>
      <c r="J44" s="77"/>
      <c r="K44" s="78"/>
      <c r="L44" s="78"/>
      <c r="M44" s="78"/>
      <c r="N44" s="93" t="s">
        <v>343</v>
      </c>
      <c r="O44" s="94" t="s">
        <v>344</v>
      </c>
      <c r="P44" s="79"/>
    </row>
    <row r="45" spans="1:16">
      <c r="A45" s="49">
        <v>37</v>
      </c>
      <c r="B45" s="95" t="s">
        <v>302</v>
      </c>
      <c r="C45" s="96" t="s">
        <v>132</v>
      </c>
      <c r="D45" s="96">
        <v>26</v>
      </c>
      <c r="E45" s="96">
        <v>15</v>
      </c>
      <c r="F45" s="96" t="s">
        <v>132</v>
      </c>
      <c r="G45" s="59"/>
      <c r="H45" s="60" t="s">
        <v>274</v>
      </c>
      <c r="I45" s="61" t="s">
        <v>275</v>
      </c>
      <c r="J45" s="59"/>
      <c r="K45" s="61" t="s">
        <v>275</v>
      </c>
      <c r="L45" s="60"/>
      <c r="M45" s="60"/>
      <c r="N45" s="97" t="s">
        <v>303</v>
      </c>
      <c r="O45" s="98" t="s">
        <v>304</v>
      </c>
      <c r="P45" s="87"/>
    </row>
    <row r="46" spans="1:16" ht="27">
      <c r="A46" s="49">
        <v>38</v>
      </c>
      <c r="B46" s="72"/>
      <c r="C46" s="73"/>
      <c r="D46" s="73"/>
      <c r="E46" s="73"/>
      <c r="F46" s="73"/>
      <c r="G46" s="67"/>
      <c r="H46" s="68"/>
      <c r="I46" s="68"/>
      <c r="J46" s="67"/>
      <c r="K46" s="68"/>
      <c r="L46" s="68"/>
      <c r="M46" s="68"/>
      <c r="N46" s="88" t="s">
        <v>305</v>
      </c>
      <c r="O46" s="89" t="s">
        <v>306</v>
      </c>
      <c r="P46" s="71"/>
    </row>
    <row r="47" spans="1:16">
      <c r="A47" s="49">
        <v>39</v>
      </c>
      <c r="B47" s="72"/>
      <c r="C47" s="73"/>
      <c r="D47" s="73"/>
      <c r="E47" s="73"/>
      <c r="F47" s="73"/>
      <c r="G47" s="67"/>
      <c r="H47" s="68"/>
      <c r="I47" s="68"/>
      <c r="J47" s="69"/>
      <c r="K47" s="68"/>
      <c r="L47" s="90"/>
      <c r="M47" s="68"/>
      <c r="N47" s="88" t="s">
        <v>307</v>
      </c>
      <c r="O47" s="89" t="s">
        <v>308</v>
      </c>
      <c r="P47" s="71"/>
    </row>
    <row r="48" spans="1:16">
      <c r="A48" s="49">
        <v>40</v>
      </c>
      <c r="B48" s="72"/>
      <c r="C48" s="73"/>
      <c r="D48" s="73"/>
      <c r="E48" s="73"/>
      <c r="F48" s="73"/>
      <c r="G48" s="67"/>
      <c r="H48" s="68"/>
      <c r="I48" s="68"/>
      <c r="J48" s="67"/>
      <c r="K48" s="68"/>
      <c r="L48" s="68"/>
      <c r="M48" s="68"/>
      <c r="N48" s="88" t="s">
        <v>309</v>
      </c>
      <c r="O48" s="89" t="s">
        <v>310</v>
      </c>
      <c r="P48" s="71"/>
    </row>
    <row r="49" spans="1:16">
      <c r="A49" s="49">
        <v>41</v>
      </c>
      <c r="B49" s="72"/>
      <c r="C49" s="73"/>
      <c r="D49" s="73"/>
      <c r="E49" s="73"/>
      <c r="F49" s="73"/>
      <c r="G49" s="67"/>
      <c r="H49" s="68"/>
      <c r="I49" s="68"/>
      <c r="J49" s="67"/>
      <c r="K49" s="68"/>
      <c r="L49" s="68"/>
      <c r="M49" s="68"/>
      <c r="N49" s="88" t="s">
        <v>311</v>
      </c>
      <c r="O49" s="89" t="s">
        <v>312</v>
      </c>
      <c r="P49" s="71"/>
    </row>
    <row r="50" spans="1:16">
      <c r="A50" s="49">
        <v>42</v>
      </c>
      <c r="B50" s="72"/>
      <c r="C50" s="73"/>
      <c r="D50" s="73"/>
      <c r="E50" s="73"/>
      <c r="F50" s="73"/>
      <c r="G50" s="67"/>
      <c r="H50" s="68"/>
      <c r="I50" s="68"/>
      <c r="J50" s="67"/>
      <c r="K50" s="68"/>
      <c r="L50" s="68"/>
      <c r="M50" s="68"/>
      <c r="N50" s="88" t="s">
        <v>345</v>
      </c>
      <c r="O50" s="89" t="s">
        <v>346</v>
      </c>
      <c r="P50" s="71"/>
    </row>
    <row r="51" spans="1:16">
      <c r="A51" s="49">
        <v>43</v>
      </c>
      <c r="B51" s="72"/>
      <c r="C51" s="73"/>
      <c r="D51" s="73"/>
      <c r="E51" s="73"/>
      <c r="F51" s="73"/>
      <c r="G51" s="67"/>
      <c r="H51" s="68"/>
      <c r="I51" s="68"/>
      <c r="J51" s="67"/>
      <c r="K51" s="68"/>
      <c r="L51" s="68"/>
      <c r="M51" s="68"/>
      <c r="N51" s="88" t="s">
        <v>347</v>
      </c>
      <c r="O51" s="89" t="s">
        <v>348</v>
      </c>
      <c r="P51" s="71"/>
    </row>
    <row r="52" spans="1:16">
      <c r="A52" s="49">
        <v>44</v>
      </c>
      <c r="B52" s="91"/>
      <c r="C52" s="92"/>
      <c r="D52" s="92"/>
      <c r="E52" s="92"/>
      <c r="F52" s="92"/>
      <c r="G52" s="77"/>
      <c r="H52" s="78"/>
      <c r="I52" s="78"/>
      <c r="J52" s="77"/>
      <c r="K52" s="78"/>
      <c r="L52" s="78"/>
      <c r="M52" s="78"/>
      <c r="N52" s="93" t="s">
        <v>343</v>
      </c>
      <c r="O52" s="94" t="s">
        <v>349</v>
      </c>
      <c r="P52" s="79"/>
    </row>
    <row r="53" spans="1:16">
      <c r="A53" s="49">
        <v>45</v>
      </c>
      <c r="B53" s="101" t="s">
        <v>317</v>
      </c>
      <c r="C53" s="102">
        <v>2</v>
      </c>
      <c r="D53" s="102"/>
      <c r="E53" s="102"/>
      <c r="F53" s="102"/>
      <c r="G53" s="102"/>
      <c r="H53" s="103"/>
      <c r="I53" s="104"/>
      <c r="J53" s="105"/>
      <c r="K53" s="104"/>
      <c r="L53" s="106"/>
      <c r="M53" s="106"/>
      <c r="N53" s="107"/>
      <c r="O53" s="85"/>
      <c r="P53" s="56"/>
    </row>
    <row r="54" spans="1:16">
      <c r="A54" s="49">
        <v>46</v>
      </c>
      <c r="B54" s="108" t="s">
        <v>350</v>
      </c>
      <c r="C54" s="109">
        <v>3</v>
      </c>
      <c r="D54" s="109">
        <v>28</v>
      </c>
      <c r="E54" s="109">
        <v>16</v>
      </c>
      <c r="F54" s="109" t="s">
        <v>133</v>
      </c>
      <c r="G54" s="109"/>
      <c r="H54" s="110">
        <v>3</v>
      </c>
      <c r="I54" s="61" t="s">
        <v>275</v>
      </c>
      <c r="J54" s="59"/>
      <c r="K54" s="61" t="s">
        <v>275</v>
      </c>
      <c r="L54" s="113"/>
      <c r="M54" s="113"/>
      <c r="N54" s="60" t="s">
        <v>133</v>
      </c>
      <c r="O54" s="135" t="s">
        <v>319</v>
      </c>
      <c r="P54" s="87"/>
    </row>
    <row r="55" spans="1:16">
      <c r="A55" s="49">
        <v>47</v>
      </c>
      <c r="B55" s="116"/>
      <c r="C55" s="117"/>
      <c r="D55" s="117"/>
      <c r="E55" s="117"/>
      <c r="F55" s="117" t="s">
        <v>351</v>
      </c>
      <c r="G55" s="117"/>
      <c r="H55" s="118" t="s">
        <v>351</v>
      </c>
      <c r="I55" s="68" t="s">
        <v>351</v>
      </c>
      <c r="J55" s="67"/>
      <c r="K55" s="68"/>
      <c r="L55" s="121"/>
      <c r="M55" s="121"/>
      <c r="N55" s="68" t="s">
        <v>283</v>
      </c>
      <c r="O55" s="136" t="s">
        <v>352</v>
      </c>
      <c r="P55" s="71"/>
    </row>
    <row r="56" spans="1:16" ht="27">
      <c r="A56" s="49">
        <v>48</v>
      </c>
      <c r="B56" s="116"/>
      <c r="C56" s="117"/>
      <c r="D56" s="117"/>
      <c r="E56" s="117"/>
      <c r="F56" s="117"/>
      <c r="G56" s="117"/>
      <c r="H56" s="118"/>
      <c r="I56" s="68"/>
      <c r="J56" s="67"/>
      <c r="K56" s="68"/>
      <c r="L56" s="121"/>
      <c r="M56" s="121"/>
      <c r="N56" s="68" t="s">
        <v>353</v>
      </c>
      <c r="O56" s="136" t="s">
        <v>354</v>
      </c>
      <c r="P56" s="71"/>
    </row>
    <row r="57" spans="1:16">
      <c r="A57" s="49">
        <v>49</v>
      </c>
      <c r="B57" s="124"/>
      <c r="C57" s="125"/>
      <c r="D57" s="125"/>
      <c r="E57" s="125"/>
      <c r="F57" s="125" t="s">
        <v>351</v>
      </c>
      <c r="G57" s="125"/>
      <c r="H57" s="126" t="s">
        <v>351</v>
      </c>
      <c r="I57" s="100" t="s">
        <v>351</v>
      </c>
      <c r="J57" s="99"/>
      <c r="K57" s="100"/>
      <c r="L57" s="129"/>
      <c r="M57" s="129"/>
      <c r="N57" s="93" t="s">
        <v>355</v>
      </c>
      <c r="O57" s="94" t="s">
        <v>344</v>
      </c>
      <c r="P57" s="79"/>
    </row>
    <row r="58" spans="1:16" ht="40.5">
      <c r="A58" s="49">
        <v>50</v>
      </c>
      <c r="B58" s="108" t="s">
        <v>356</v>
      </c>
      <c r="C58" s="137">
        <v>3</v>
      </c>
      <c r="D58" s="137">
        <v>29</v>
      </c>
      <c r="E58" s="137">
        <v>17</v>
      </c>
      <c r="F58" s="137" t="s">
        <v>283</v>
      </c>
      <c r="G58" s="137"/>
      <c r="H58" s="138">
        <v>3</v>
      </c>
      <c r="I58" s="111" t="s">
        <v>275</v>
      </c>
      <c r="J58" s="112"/>
      <c r="K58" s="111" t="s">
        <v>275</v>
      </c>
      <c r="L58" s="139"/>
      <c r="M58" s="139"/>
      <c r="N58" s="140" t="s">
        <v>324</v>
      </c>
      <c r="O58" s="135" t="s">
        <v>357</v>
      </c>
      <c r="P58" s="87"/>
    </row>
    <row r="59" spans="1:16">
      <c r="A59" s="49">
        <v>51</v>
      </c>
      <c r="B59" s="124"/>
      <c r="C59" s="125"/>
      <c r="D59" s="125"/>
      <c r="E59" s="125"/>
      <c r="F59" s="125" t="s">
        <v>351</v>
      </c>
      <c r="G59" s="125"/>
      <c r="H59" s="126" t="s">
        <v>351</v>
      </c>
      <c r="I59" s="100" t="s">
        <v>351</v>
      </c>
      <c r="J59" s="99"/>
      <c r="K59" s="100"/>
      <c r="L59" s="129"/>
      <c r="M59" s="129"/>
      <c r="N59" s="93" t="s">
        <v>343</v>
      </c>
      <c r="O59" s="94" t="s">
        <v>344</v>
      </c>
      <c r="P59" s="79"/>
    </row>
    <row r="60" spans="1:16">
      <c r="A60" s="49">
        <v>52</v>
      </c>
      <c r="B60" s="95" t="s">
        <v>358</v>
      </c>
      <c r="C60" s="96" t="s">
        <v>131</v>
      </c>
      <c r="D60" s="96">
        <v>31</v>
      </c>
      <c r="E60" s="96">
        <v>18</v>
      </c>
      <c r="F60" s="96" t="s">
        <v>131</v>
      </c>
      <c r="G60" s="59"/>
      <c r="H60" s="60" t="s">
        <v>274</v>
      </c>
      <c r="I60" s="61" t="s">
        <v>275</v>
      </c>
      <c r="J60" s="62"/>
      <c r="K60" s="61" t="s">
        <v>275</v>
      </c>
      <c r="L60" s="61"/>
      <c r="M60" s="60"/>
      <c r="N60" s="97" t="s">
        <v>133</v>
      </c>
      <c r="O60" s="98" t="s">
        <v>359</v>
      </c>
      <c r="P60" s="87"/>
    </row>
    <row r="61" spans="1:16">
      <c r="A61" s="49">
        <v>53</v>
      </c>
      <c r="B61" s="91"/>
      <c r="C61" s="92"/>
      <c r="D61" s="92"/>
      <c r="E61" s="92"/>
      <c r="F61" s="92"/>
      <c r="G61" s="77"/>
      <c r="H61" s="78"/>
      <c r="I61" s="78"/>
      <c r="J61" s="77"/>
      <c r="K61" s="78"/>
      <c r="L61" s="78"/>
      <c r="M61" s="78"/>
      <c r="N61" s="93" t="s">
        <v>283</v>
      </c>
      <c r="O61" s="94" t="s">
        <v>360</v>
      </c>
      <c r="P61" s="79"/>
    </row>
    <row r="62" spans="1:16">
      <c r="A62" s="49">
        <v>54</v>
      </c>
      <c r="B62" s="80" t="s">
        <v>361</v>
      </c>
      <c r="C62" s="81" t="s">
        <v>131</v>
      </c>
      <c r="D62" s="81"/>
      <c r="E62" s="81"/>
      <c r="F62" s="81"/>
      <c r="G62" s="52"/>
      <c r="H62" s="53"/>
      <c r="I62" s="53"/>
      <c r="J62" s="52"/>
      <c r="K62" s="53"/>
      <c r="L62" s="53"/>
      <c r="M62" s="53"/>
      <c r="N62" s="84"/>
      <c r="O62" s="85"/>
      <c r="P62" s="56"/>
    </row>
    <row r="63" spans="1:16" ht="27">
      <c r="A63" s="49">
        <v>55</v>
      </c>
      <c r="B63" s="95" t="s">
        <v>362</v>
      </c>
      <c r="C63" s="96" t="s">
        <v>132</v>
      </c>
      <c r="D63" s="96">
        <v>32</v>
      </c>
      <c r="E63" s="96">
        <v>19</v>
      </c>
      <c r="F63" s="96" t="s">
        <v>131</v>
      </c>
      <c r="G63" s="59"/>
      <c r="H63" s="60" t="s">
        <v>274</v>
      </c>
      <c r="I63" s="61" t="s">
        <v>275</v>
      </c>
      <c r="J63" s="59"/>
      <c r="K63" s="61" t="s">
        <v>275</v>
      </c>
      <c r="L63" s="60"/>
      <c r="M63" s="60"/>
      <c r="N63" s="97" t="s">
        <v>337</v>
      </c>
      <c r="O63" s="98" t="s">
        <v>363</v>
      </c>
      <c r="P63" s="87"/>
    </row>
    <row r="64" spans="1:16">
      <c r="A64" s="49">
        <v>56</v>
      </c>
      <c r="B64" s="91"/>
      <c r="C64" s="92"/>
      <c r="D64" s="92"/>
      <c r="E64" s="92"/>
      <c r="F64" s="92"/>
      <c r="G64" s="77"/>
      <c r="H64" s="78"/>
      <c r="I64" s="78"/>
      <c r="J64" s="77"/>
      <c r="K64" s="78"/>
      <c r="L64" s="78"/>
      <c r="M64" s="78"/>
      <c r="N64" s="93" t="s">
        <v>50</v>
      </c>
      <c r="O64" s="94" t="s">
        <v>364</v>
      </c>
      <c r="P64" s="79"/>
    </row>
    <row r="65" spans="1:16">
      <c r="A65" s="49">
        <v>57</v>
      </c>
      <c r="B65" s="95" t="s">
        <v>365</v>
      </c>
      <c r="C65" s="96" t="s">
        <v>132</v>
      </c>
      <c r="D65" s="96">
        <v>33</v>
      </c>
      <c r="E65" s="96">
        <v>20</v>
      </c>
      <c r="F65" s="96" t="s">
        <v>131</v>
      </c>
      <c r="G65" s="59"/>
      <c r="H65" s="60" t="s">
        <v>274</v>
      </c>
      <c r="I65" s="61" t="s">
        <v>275</v>
      </c>
      <c r="J65" s="62"/>
      <c r="K65" s="61" t="s">
        <v>275</v>
      </c>
      <c r="L65" s="61"/>
      <c r="M65" s="60"/>
      <c r="N65" s="97" t="s">
        <v>133</v>
      </c>
      <c r="O65" s="98" t="s">
        <v>366</v>
      </c>
      <c r="P65" s="87"/>
    </row>
    <row r="66" spans="1:16">
      <c r="A66" s="49">
        <v>58</v>
      </c>
      <c r="B66" s="72"/>
      <c r="C66" s="73"/>
      <c r="D66" s="73"/>
      <c r="E66" s="73"/>
      <c r="F66" s="73"/>
      <c r="G66" s="67"/>
      <c r="H66" s="68"/>
      <c r="I66" s="68"/>
      <c r="J66" s="67"/>
      <c r="K66" s="68"/>
      <c r="L66" s="68"/>
      <c r="M66" s="68"/>
      <c r="N66" s="88" t="s">
        <v>283</v>
      </c>
      <c r="O66" s="89" t="s">
        <v>367</v>
      </c>
      <c r="P66" s="71"/>
    </row>
    <row r="67" spans="1:16">
      <c r="A67" s="49">
        <v>59</v>
      </c>
      <c r="B67" s="72"/>
      <c r="C67" s="73"/>
      <c r="D67" s="73"/>
      <c r="E67" s="73"/>
      <c r="F67" s="73"/>
      <c r="G67" s="67"/>
      <c r="H67" s="68"/>
      <c r="I67" s="68"/>
      <c r="J67" s="67"/>
      <c r="K67" s="68"/>
      <c r="L67" s="68"/>
      <c r="M67" s="68"/>
      <c r="N67" s="88" t="s">
        <v>274</v>
      </c>
      <c r="O67" s="89" t="s">
        <v>368</v>
      </c>
      <c r="P67" s="71"/>
    </row>
    <row r="68" spans="1:16">
      <c r="A68" s="49">
        <v>60</v>
      </c>
      <c r="B68" s="72"/>
      <c r="C68" s="73"/>
      <c r="D68" s="73"/>
      <c r="E68" s="73"/>
      <c r="F68" s="73"/>
      <c r="G68" s="67"/>
      <c r="H68" s="68"/>
      <c r="I68" s="68"/>
      <c r="J68" s="67"/>
      <c r="K68" s="68"/>
      <c r="L68" s="68"/>
      <c r="M68" s="68"/>
      <c r="N68" s="88" t="s">
        <v>286</v>
      </c>
      <c r="O68" s="89" t="s">
        <v>369</v>
      </c>
      <c r="P68" s="71"/>
    </row>
    <row r="69" spans="1:16">
      <c r="A69" s="49">
        <v>61</v>
      </c>
      <c r="B69" s="72"/>
      <c r="C69" s="73"/>
      <c r="D69" s="73"/>
      <c r="E69" s="73"/>
      <c r="F69" s="73"/>
      <c r="G69" s="67"/>
      <c r="H69" s="68"/>
      <c r="I69" s="68"/>
      <c r="J69" s="67"/>
      <c r="K69" s="68"/>
      <c r="L69" s="68"/>
      <c r="M69" s="68"/>
      <c r="N69" s="88" t="s">
        <v>370</v>
      </c>
      <c r="O69" s="89" t="s">
        <v>371</v>
      </c>
      <c r="P69" s="71"/>
    </row>
    <row r="70" spans="1:16">
      <c r="A70" s="49">
        <v>62</v>
      </c>
      <c r="B70" s="91"/>
      <c r="C70" s="92"/>
      <c r="D70" s="92"/>
      <c r="E70" s="92"/>
      <c r="F70" s="92"/>
      <c r="G70" s="77"/>
      <c r="H70" s="78"/>
      <c r="I70" s="100"/>
      <c r="J70" s="77"/>
      <c r="K70" s="100"/>
      <c r="L70" s="78"/>
      <c r="M70" s="78"/>
      <c r="N70" s="93" t="s">
        <v>337</v>
      </c>
      <c r="O70" s="75" t="s">
        <v>349</v>
      </c>
      <c r="P70" s="79"/>
    </row>
    <row r="71" spans="1:16">
      <c r="A71" s="49">
        <v>63</v>
      </c>
      <c r="B71" s="95" t="s">
        <v>293</v>
      </c>
      <c r="C71" s="96" t="s">
        <v>132</v>
      </c>
      <c r="D71" s="96">
        <v>34</v>
      </c>
      <c r="E71" s="96">
        <v>21</v>
      </c>
      <c r="F71" s="96" t="s">
        <v>132</v>
      </c>
      <c r="G71" s="59"/>
      <c r="H71" s="60" t="s">
        <v>274</v>
      </c>
      <c r="I71" s="61" t="s">
        <v>275</v>
      </c>
      <c r="J71" s="59"/>
      <c r="K71" s="61" t="s">
        <v>275</v>
      </c>
      <c r="L71" s="60"/>
      <c r="M71" s="60"/>
      <c r="N71" s="97" t="s">
        <v>372</v>
      </c>
      <c r="O71" s="57" t="s">
        <v>373</v>
      </c>
      <c r="P71" s="87"/>
    </row>
    <row r="72" spans="1:16">
      <c r="A72" s="49">
        <v>64</v>
      </c>
      <c r="B72" s="91"/>
      <c r="C72" s="92"/>
      <c r="D72" s="92"/>
      <c r="E72" s="92"/>
      <c r="F72" s="92"/>
      <c r="G72" s="77"/>
      <c r="H72" s="78"/>
      <c r="I72" s="78"/>
      <c r="J72" s="77"/>
      <c r="K72" s="78"/>
      <c r="L72" s="78"/>
      <c r="M72" s="78"/>
      <c r="N72" s="93" t="s">
        <v>343</v>
      </c>
      <c r="O72" s="75" t="s">
        <v>349</v>
      </c>
      <c r="P72" s="79"/>
    </row>
    <row r="73" spans="1:16">
      <c r="A73" s="49">
        <v>65</v>
      </c>
      <c r="B73" s="95" t="s">
        <v>295</v>
      </c>
      <c r="C73" s="96" t="s">
        <v>132</v>
      </c>
      <c r="D73" s="96">
        <v>36</v>
      </c>
      <c r="E73" s="96">
        <v>22</v>
      </c>
      <c r="F73" s="96" t="s">
        <v>132</v>
      </c>
      <c r="G73" s="59"/>
      <c r="H73" s="60" t="s">
        <v>274</v>
      </c>
      <c r="I73" s="61" t="s">
        <v>275</v>
      </c>
      <c r="J73" s="62"/>
      <c r="K73" s="61" t="s">
        <v>275</v>
      </c>
      <c r="L73" s="61"/>
      <c r="M73" s="60"/>
      <c r="N73" s="97" t="s">
        <v>296</v>
      </c>
      <c r="O73" s="57" t="s">
        <v>374</v>
      </c>
      <c r="P73" s="87"/>
    </row>
    <row r="74" spans="1:16">
      <c r="A74" s="49">
        <v>66</v>
      </c>
      <c r="B74" s="91"/>
      <c r="C74" s="92"/>
      <c r="D74" s="92"/>
      <c r="E74" s="92"/>
      <c r="F74" s="92"/>
      <c r="G74" s="77"/>
      <c r="H74" s="78"/>
      <c r="I74" s="78"/>
      <c r="J74" s="77"/>
      <c r="K74" s="78"/>
      <c r="L74" s="78"/>
      <c r="M74" s="78"/>
      <c r="N74" s="93" t="s">
        <v>343</v>
      </c>
      <c r="O74" s="75" t="s">
        <v>349</v>
      </c>
      <c r="P74" s="79"/>
    </row>
    <row r="75" spans="1:16">
      <c r="A75" s="49">
        <v>67</v>
      </c>
      <c r="B75" s="95" t="s">
        <v>375</v>
      </c>
      <c r="C75" s="96" t="s">
        <v>132</v>
      </c>
      <c r="D75" s="96">
        <v>38</v>
      </c>
      <c r="E75" s="96">
        <v>23</v>
      </c>
      <c r="F75" s="96" t="s">
        <v>132</v>
      </c>
      <c r="G75" s="59"/>
      <c r="H75" s="60" t="s">
        <v>274</v>
      </c>
      <c r="I75" s="61" t="s">
        <v>275</v>
      </c>
      <c r="J75" s="59"/>
      <c r="K75" s="61" t="s">
        <v>275</v>
      </c>
      <c r="L75" s="60"/>
      <c r="M75" s="60"/>
      <c r="N75" s="97" t="s">
        <v>376</v>
      </c>
      <c r="O75" s="57" t="s">
        <v>377</v>
      </c>
      <c r="P75" s="87"/>
    </row>
    <row r="76" spans="1:16">
      <c r="A76" s="49">
        <v>68</v>
      </c>
      <c r="B76" s="91"/>
      <c r="C76" s="92"/>
      <c r="D76" s="92"/>
      <c r="E76" s="92"/>
      <c r="F76" s="92"/>
      <c r="G76" s="77"/>
      <c r="H76" s="78"/>
      <c r="I76" s="78"/>
      <c r="J76" s="77"/>
      <c r="K76" s="78"/>
      <c r="L76" s="78"/>
      <c r="M76" s="78"/>
      <c r="N76" s="93" t="s">
        <v>343</v>
      </c>
      <c r="O76" s="75" t="s">
        <v>349</v>
      </c>
      <c r="P76" s="79"/>
    </row>
    <row r="77" spans="1:16">
      <c r="A77" s="49">
        <v>69</v>
      </c>
      <c r="B77" s="95" t="s">
        <v>378</v>
      </c>
      <c r="C77" s="96" t="s">
        <v>132</v>
      </c>
      <c r="D77" s="96">
        <v>40</v>
      </c>
      <c r="E77" s="96">
        <v>24</v>
      </c>
      <c r="F77" s="96" t="s">
        <v>132</v>
      </c>
      <c r="G77" s="59"/>
      <c r="H77" s="60" t="s">
        <v>274</v>
      </c>
      <c r="I77" s="61" t="s">
        <v>275</v>
      </c>
      <c r="J77" s="59"/>
      <c r="K77" s="61" t="s">
        <v>275</v>
      </c>
      <c r="L77" s="60"/>
      <c r="M77" s="60"/>
      <c r="N77" s="97" t="s">
        <v>379</v>
      </c>
      <c r="O77" s="57" t="s">
        <v>380</v>
      </c>
      <c r="P77" s="87"/>
    </row>
    <row r="78" spans="1:16" ht="27">
      <c r="A78" s="49">
        <v>70</v>
      </c>
      <c r="B78" s="72"/>
      <c r="C78" s="73"/>
      <c r="D78" s="73"/>
      <c r="E78" s="73"/>
      <c r="F78" s="73"/>
      <c r="G78" s="67"/>
      <c r="H78" s="68"/>
      <c r="I78" s="90"/>
      <c r="J78" s="67"/>
      <c r="K78" s="90"/>
      <c r="L78" s="68"/>
      <c r="M78" s="68"/>
      <c r="N78" s="88" t="s">
        <v>381</v>
      </c>
      <c r="O78" s="65" t="s">
        <v>382</v>
      </c>
      <c r="P78" s="71"/>
    </row>
    <row r="79" spans="1:16">
      <c r="A79" s="49">
        <v>71</v>
      </c>
      <c r="B79" s="91"/>
      <c r="C79" s="92"/>
      <c r="D79" s="92"/>
      <c r="E79" s="92"/>
      <c r="F79" s="92"/>
      <c r="G79" s="77"/>
      <c r="H79" s="78"/>
      <c r="I79" s="78"/>
      <c r="J79" s="77"/>
      <c r="K79" s="78"/>
      <c r="L79" s="78"/>
      <c r="M79" s="78"/>
      <c r="N79" s="93" t="s">
        <v>343</v>
      </c>
      <c r="O79" s="75" t="s">
        <v>383</v>
      </c>
      <c r="P79" s="79"/>
    </row>
    <row r="80" spans="1:16">
      <c r="A80" s="49">
        <v>72</v>
      </c>
      <c r="B80" s="95" t="s">
        <v>384</v>
      </c>
      <c r="C80" s="96" t="s">
        <v>132</v>
      </c>
      <c r="D80" s="96">
        <v>42</v>
      </c>
      <c r="E80" s="96">
        <v>25</v>
      </c>
      <c r="F80" s="96" t="s">
        <v>132</v>
      </c>
      <c r="G80" s="59"/>
      <c r="H80" s="60" t="s">
        <v>274</v>
      </c>
      <c r="I80" s="61" t="s">
        <v>275</v>
      </c>
      <c r="J80" s="59"/>
      <c r="K80" s="61" t="s">
        <v>275</v>
      </c>
      <c r="L80" s="60"/>
      <c r="M80" s="60"/>
      <c r="N80" s="97" t="s">
        <v>385</v>
      </c>
      <c r="O80" s="57" t="s">
        <v>386</v>
      </c>
      <c r="P80" s="87"/>
    </row>
    <row r="81" spans="1:16" ht="27">
      <c r="A81" s="49">
        <v>73</v>
      </c>
      <c r="B81" s="72"/>
      <c r="C81" s="73"/>
      <c r="D81" s="73"/>
      <c r="E81" s="73"/>
      <c r="F81" s="73"/>
      <c r="G81" s="67"/>
      <c r="H81" s="68"/>
      <c r="I81" s="90"/>
      <c r="J81" s="67"/>
      <c r="K81" s="90"/>
      <c r="L81" s="68"/>
      <c r="M81" s="68"/>
      <c r="N81" s="88" t="s">
        <v>381</v>
      </c>
      <c r="O81" s="65" t="s">
        <v>382</v>
      </c>
      <c r="P81" s="71"/>
    </row>
    <row r="82" spans="1:16">
      <c r="A82" s="49">
        <v>74</v>
      </c>
      <c r="B82" s="91"/>
      <c r="C82" s="92"/>
      <c r="D82" s="92"/>
      <c r="E82" s="92"/>
      <c r="F82" s="92"/>
      <c r="G82" s="77"/>
      <c r="H82" s="78"/>
      <c r="I82" s="78"/>
      <c r="J82" s="77"/>
      <c r="K82" s="78"/>
      <c r="L82" s="78"/>
      <c r="M82" s="78"/>
      <c r="N82" s="93" t="s">
        <v>343</v>
      </c>
      <c r="O82" s="75" t="s">
        <v>383</v>
      </c>
      <c r="P82" s="79"/>
    </row>
    <row r="83" spans="1:16">
      <c r="A83" s="49">
        <v>75</v>
      </c>
      <c r="B83" s="80" t="s">
        <v>387</v>
      </c>
      <c r="C83" s="81" t="s">
        <v>131</v>
      </c>
      <c r="D83" s="81"/>
      <c r="E83" s="81"/>
      <c r="F83" s="81"/>
      <c r="G83" s="52"/>
      <c r="H83" s="53"/>
      <c r="I83" s="53"/>
      <c r="J83" s="52"/>
      <c r="K83" s="53"/>
      <c r="L83" s="53"/>
      <c r="M83" s="53"/>
      <c r="N83" s="84"/>
      <c r="O83" s="50"/>
      <c r="P83" s="56"/>
    </row>
    <row r="84" spans="1:16" ht="27">
      <c r="A84" s="49">
        <v>76</v>
      </c>
      <c r="B84" s="95" t="s">
        <v>362</v>
      </c>
      <c r="C84" s="96" t="s">
        <v>132</v>
      </c>
      <c r="D84" s="96">
        <v>44</v>
      </c>
      <c r="E84" s="96">
        <v>26</v>
      </c>
      <c r="F84" s="96" t="s">
        <v>131</v>
      </c>
      <c r="G84" s="59"/>
      <c r="H84" s="60" t="s">
        <v>274</v>
      </c>
      <c r="I84" s="61" t="s">
        <v>275</v>
      </c>
      <c r="J84" s="59"/>
      <c r="K84" s="61" t="s">
        <v>275</v>
      </c>
      <c r="L84" s="60"/>
      <c r="M84" s="60"/>
      <c r="N84" s="97" t="s">
        <v>337</v>
      </c>
      <c r="O84" s="57" t="s">
        <v>388</v>
      </c>
      <c r="P84" s="87"/>
    </row>
    <row r="85" spans="1:16">
      <c r="A85" s="49">
        <v>77</v>
      </c>
      <c r="B85" s="91"/>
      <c r="C85" s="92"/>
      <c r="D85" s="92"/>
      <c r="E85" s="92"/>
      <c r="F85" s="92"/>
      <c r="G85" s="77"/>
      <c r="H85" s="78"/>
      <c r="I85" s="78"/>
      <c r="J85" s="77"/>
      <c r="K85" s="78"/>
      <c r="L85" s="78"/>
      <c r="M85" s="78"/>
      <c r="N85" s="93" t="s">
        <v>50</v>
      </c>
      <c r="O85" s="75" t="s">
        <v>389</v>
      </c>
      <c r="P85" s="79"/>
    </row>
    <row r="86" spans="1:16">
      <c r="A86" s="49">
        <v>78</v>
      </c>
      <c r="B86" s="95" t="s">
        <v>365</v>
      </c>
      <c r="C86" s="96" t="s">
        <v>132</v>
      </c>
      <c r="D86" s="96">
        <v>45</v>
      </c>
      <c r="E86" s="96">
        <v>27</v>
      </c>
      <c r="F86" s="96" t="s">
        <v>131</v>
      </c>
      <c r="G86" s="59"/>
      <c r="H86" s="60" t="s">
        <v>274</v>
      </c>
      <c r="I86" s="61" t="s">
        <v>275</v>
      </c>
      <c r="J86" s="59"/>
      <c r="K86" s="61" t="s">
        <v>275</v>
      </c>
      <c r="L86" s="60"/>
      <c r="M86" s="60"/>
      <c r="N86" s="97" t="s">
        <v>274</v>
      </c>
      <c r="O86" s="57" t="s">
        <v>368</v>
      </c>
      <c r="P86" s="87"/>
    </row>
    <row r="87" spans="1:16">
      <c r="A87" s="49">
        <v>79</v>
      </c>
      <c r="B87" s="72"/>
      <c r="C87" s="73"/>
      <c r="D87" s="73"/>
      <c r="E87" s="73"/>
      <c r="F87" s="73"/>
      <c r="G87" s="67"/>
      <c r="H87" s="68"/>
      <c r="I87" s="68"/>
      <c r="J87" s="67"/>
      <c r="K87" s="68"/>
      <c r="L87" s="68"/>
      <c r="M87" s="68"/>
      <c r="N87" s="88" t="s">
        <v>286</v>
      </c>
      <c r="O87" s="65" t="s">
        <v>369</v>
      </c>
      <c r="P87" s="71"/>
    </row>
    <row r="88" spans="1:16">
      <c r="A88" s="49">
        <v>80</v>
      </c>
      <c r="B88" s="72"/>
      <c r="C88" s="73"/>
      <c r="D88" s="73"/>
      <c r="E88" s="73"/>
      <c r="F88" s="73"/>
      <c r="G88" s="67"/>
      <c r="H88" s="68"/>
      <c r="I88" s="68"/>
      <c r="J88" s="67"/>
      <c r="K88" s="68"/>
      <c r="L88" s="68"/>
      <c r="M88" s="68"/>
      <c r="N88" s="88" t="s">
        <v>370</v>
      </c>
      <c r="O88" s="65" t="s">
        <v>390</v>
      </c>
      <c r="P88" s="71"/>
    </row>
    <row r="89" spans="1:16">
      <c r="A89" s="49">
        <v>81</v>
      </c>
      <c r="B89" s="91"/>
      <c r="C89" s="92"/>
      <c r="D89" s="92"/>
      <c r="E89" s="92"/>
      <c r="F89" s="92"/>
      <c r="G89" s="77"/>
      <c r="H89" s="78"/>
      <c r="I89" s="78"/>
      <c r="J89" s="77"/>
      <c r="K89" s="78"/>
      <c r="L89" s="78"/>
      <c r="M89" s="78"/>
      <c r="N89" s="93" t="s">
        <v>337</v>
      </c>
      <c r="O89" s="75" t="s">
        <v>349</v>
      </c>
      <c r="P89" s="79"/>
    </row>
    <row r="90" spans="1:16">
      <c r="A90" s="49">
        <v>82</v>
      </c>
      <c r="B90" s="95" t="s">
        <v>293</v>
      </c>
      <c r="C90" s="96" t="s">
        <v>132</v>
      </c>
      <c r="D90" s="96">
        <v>46</v>
      </c>
      <c r="E90" s="96">
        <v>28</v>
      </c>
      <c r="F90" s="96" t="s">
        <v>132</v>
      </c>
      <c r="G90" s="59"/>
      <c r="H90" s="60" t="s">
        <v>274</v>
      </c>
      <c r="I90" s="61" t="s">
        <v>275</v>
      </c>
      <c r="J90" s="62"/>
      <c r="K90" s="61" t="s">
        <v>275</v>
      </c>
      <c r="L90" s="61"/>
      <c r="M90" s="60"/>
      <c r="N90" s="97" t="s">
        <v>372</v>
      </c>
      <c r="O90" s="57" t="s">
        <v>373</v>
      </c>
      <c r="P90" s="87"/>
    </row>
    <row r="91" spans="1:16">
      <c r="A91" s="49">
        <v>83</v>
      </c>
      <c r="B91" s="91"/>
      <c r="C91" s="92"/>
      <c r="D91" s="92"/>
      <c r="E91" s="92"/>
      <c r="F91" s="92"/>
      <c r="G91" s="77"/>
      <c r="H91" s="78"/>
      <c r="I91" s="78"/>
      <c r="J91" s="77"/>
      <c r="K91" s="78"/>
      <c r="L91" s="78"/>
      <c r="M91" s="78"/>
      <c r="N91" s="93" t="s">
        <v>343</v>
      </c>
      <c r="O91" s="75" t="s">
        <v>349</v>
      </c>
      <c r="P91" s="79"/>
    </row>
    <row r="92" spans="1:16">
      <c r="A92" s="49">
        <v>84</v>
      </c>
      <c r="B92" s="95" t="s">
        <v>295</v>
      </c>
      <c r="C92" s="96" t="s">
        <v>132</v>
      </c>
      <c r="D92" s="96">
        <v>48</v>
      </c>
      <c r="E92" s="96">
        <v>29</v>
      </c>
      <c r="F92" s="96" t="s">
        <v>132</v>
      </c>
      <c r="G92" s="59"/>
      <c r="H92" s="60" t="s">
        <v>274</v>
      </c>
      <c r="I92" s="61" t="s">
        <v>275</v>
      </c>
      <c r="J92" s="59"/>
      <c r="K92" s="61" t="s">
        <v>275</v>
      </c>
      <c r="L92" s="60"/>
      <c r="M92" s="60"/>
      <c r="N92" s="97" t="s">
        <v>296</v>
      </c>
      <c r="O92" s="57" t="s">
        <v>374</v>
      </c>
      <c r="P92" s="87"/>
    </row>
    <row r="93" spans="1:16">
      <c r="A93" s="49">
        <v>85</v>
      </c>
      <c r="B93" s="91"/>
      <c r="C93" s="92"/>
      <c r="D93" s="92"/>
      <c r="E93" s="92"/>
      <c r="F93" s="92"/>
      <c r="G93" s="77"/>
      <c r="H93" s="78"/>
      <c r="I93" s="78"/>
      <c r="J93" s="77"/>
      <c r="K93" s="78"/>
      <c r="L93" s="78"/>
      <c r="M93" s="78"/>
      <c r="N93" s="93" t="s">
        <v>343</v>
      </c>
      <c r="O93" s="75" t="s">
        <v>349</v>
      </c>
      <c r="P93" s="79"/>
    </row>
    <row r="94" spans="1:16">
      <c r="A94" s="49">
        <v>86</v>
      </c>
      <c r="B94" s="95" t="s">
        <v>375</v>
      </c>
      <c r="C94" s="96" t="s">
        <v>132</v>
      </c>
      <c r="D94" s="96">
        <v>50</v>
      </c>
      <c r="E94" s="96">
        <v>30</v>
      </c>
      <c r="F94" s="96" t="s">
        <v>132</v>
      </c>
      <c r="G94" s="59"/>
      <c r="H94" s="60" t="s">
        <v>274</v>
      </c>
      <c r="I94" s="61" t="s">
        <v>275</v>
      </c>
      <c r="J94" s="59"/>
      <c r="K94" s="61" t="s">
        <v>275</v>
      </c>
      <c r="L94" s="60"/>
      <c r="M94" s="60"/>
      <c r="N94" s="97" t="s">
        <v>376</v>
      </c>
      <c r="O94" s="57" t="s">
        <v>377</v>
      </c>
      <c r="P94" s="87"/>
    </row>
    <row r="95" spans="1:16">
      <c r="A95" s="49">
        <v>87</v>
      </c>
      <c r="B95" s="91"/>
      <c r="C95" s="92"/>
      <c r="D95" s="92"/>
      <c r="E95" s="92"/>
      <c r="F95" s="92"/>
      <c r="G95" s="77"/>
      <c r="H95" s="78"/>
      <c r="I95" s="78"/>
      <c r="J95" s="77"/>
      <c r="K95" s="78"/>
      <c r="L95" s="78"/>
      <c r="M95" s="78"/>
      <c r="N95" s="93" t="s">
        <v>343</v>
      </c>
      <c r="O95" s="75" t="s">
        <v>349</v>
      </c>
      <c r="P95" s="79"/>
    </row>
    <row r="96" spans="1:16">
      <c r="A96" s="49">
        <v>88</v>
      </c>
      <c r="B96" s="95" t="s">
        <v>378</v>
      </c>
      <c r="C96" s="96" t="s">
        <v>132</v>
      </c>
      <c r="D96" s="96">
        <v>52</v>
      </c>
      <c r="E96" s="96">
        <v>31</v>
      </c>
      <c r="F96" s="96" t="s">
        <v>132</v>
      </c>
      <c r="G96" s="59"/>
      <c r="H96" s="60" t="s">
        <v>274</v>
      </c>
      <c r="I96" s="61" t="s">
        <v>275</v>
      </c>
      <c r="J96" s="59"/>
      <c r="K96" s="61" t="s">
        <v>275</v>
      </c>
      <c r="L96" s="60"/>
      <c r="M96" s="60"/>
      <c r="N96" s="97" t="s">
        <v>379</v>
      </c>
      <c r="O96" s="57" t="s">
        <v>380</v>
      </c>
      <c r="P96" s="87"/>
    </row>
    <row r="97" spans="1:16">
      <c r="A97" s="49">
        <v>89</v>
      </c>
      <c r="B97" s="91"/>
      <c r="C97" s="92"/>
      <c r="D97" s="92"/>
      <c r="E97" s="92"/>
      <c r="F97" s="92"/>
      <c r="G97" s="77"/>
      <c r="H97" s="78"/>
      <c r="I97" s="78"/>
      <c r="J97" s="77"/>
      <c r="K97" s="78"/>
      <c r="L97" s="78"/>
      <c r="M97" s="78"/>
      <c r="N97" s="93" t="s">
        <v>343</v>
      </c>
      <c r="O97" s="75" t="s">
        <v>349</v>
      </c>
      <c r="P97" s="79"/>
    </row>
    <row r="98" spans="1:16">
      <c r="A98" s="49">
        <v>90</v>
      </c>
      <c r="B98" s="95" t="s">
        <v>384</v>
      </c>
      <c r="C98" s="96" t="s">
        <v>132</v>
      </c>
      <c r="D98" s="96">
        <v>54</v>
      </c>
      <c r="E98" s="96">
        <v>32</v>
      </c>
      <c r="F98" s="96" t="s">
        <v>132</v>
      </c>
      <c r="G98" s="59"/>
      <c r="H98" s="60" t="s">
        <v>274</v>
      </c>
      <c r="I98" s="61" t="s">
        <v>275</v>
      </c>
      <c r="J98" s="59"/>
      <c r="K98" s="61" t="s">
        <v>275</v>
      </c>
      <c r="L98" s="60"/>
      <c r="M98" s="60"/>
      <c r="N98" s="97" t="s">
        <v>385</v>
      </c>
      <c r="O98" s="57" t="s">
        <v>386</v>
      </c>
      <c r="P98" s="87"/>
    </row>
    <row r="99" spans="1:16">
      <c r="A99" s="49">
        <v>91</v>
      </c>
      <c r="B99" s="91"/>
      <c r="C99" s="92"/>
      <c r="D99" s="92"/>
      <c r="E99" s="92"/>
      <c r="F99" s="92"/>
      <c r="G99" s="77"/>
      <c r="H99" s="78"/>
      <c r="I99" s="78"/>
      <c r="J99" s="77"/>
      <c r="K99" s="78"/>
      <c r="L99" s="78"/>
      <c r="M99" s="78"/>
      <c r="N99" s="93" t="s">
        <v>343</v>
      </c>
      <c r="O99" s="75" t="s">
        <v>349</v>
      </c>
      <c r="P99" s="79"/>
    </row>
    <row r="100" spans="1:16">
      <c r="A100" s="49">
        <v>92</v>
      </c>
      <c r="B100" s="95" t="s">
        <v>391</v>
      </c>
      <c r="C100" s="96" t="s">
        <v>131</v>
      </c>
      <c r="D100" s="96">
        <v>56</v>
      </c>
      <c r="E100" s="96">
        <v>33</v>
      </c>
      <c r="F100" s="96" t="s">
        <v>131</v>
      </c>
      <c r="G100" s="59"/>
      <c r="H100" s="60" t="s">
        <v>274</v>
      </c>
      <c r="I100" s="61" t="s">
        <v>275</v>
      </c>
      <c r="J100" s="59"/>
      <c r="K100" s="61" t="s">
        <v>275</v>
      </c>
      <c r="L100" s="60"/>
      <c r="M100" s="60"/>
      <c r="N100" s="97" t="s">
        <v>133</v>
      </c>
      <c r="O100" s="57" t="s">
        <v>392</v>
      </c>
      <c r="P100" s="87"/>
    </row>
    <row r="101" spans="1:16">
      <c r="A101" s="49">
        <v>93</v>
      </c>
      <c r="B101" s="91"/>
      <c r="C101" s="92"/>
      <c r="D101" s="92"/>
      <c r="E101" s="92"/>
      <c r="F101" s="92"/>
      <c r="G101" s="77"/>
      <c r="H101" s="78"/>
      <c r="I101" s="78"/>
      <c r="J101" s="77"/>
      <c r="K101" s="78"/>
      <c r="L101" s="78"/>
      <c r="M101" s="78"/>
      <c r="N101" s="93" t="s">
        <v>283</v>
      </c>
      <c r="O101" s="75" t="s">
        <v>393</v>
      </c>
      <c r="P101" s="79"/>
    </row>
    <row r="102" spans="1:16">
      <c r="A102" s="49">
        <v>94</v>
      </c>
      <c r="B102" s="95" t="s">
        <v>394</v>
      </c>
      <c r="C102" s="96" t="s">
        <v>131</v>
      </c>
      <c r="D102" s="96">
        <v>57</v>
      </c>
      <c r="E102" s="96">
        <v>34</v>
      </c>
      <c r="F102" s="96" t="s">
        <v>132</v>
      </c>
      <c r="G102" s="59"/>
      <c r="H102" s="60" t="s">
        <v>274</v>
      </c>
      <c r="I102" s="61" t="s">
        <v>275</v>
      </c>
      <c r="J102" s="59"/>
      <c r="K102" s="61" t="s">
        <v>275</v>
      </c>
      <c r="L102" s="60"/>
      <c r="M102" s="60"/>
      <c r="N102" s="97" t="s">
        <v>395</v>
      </c>
      <c r="O102" s="57" t="s">
        <v>392</v>
      </c>
      <c r="P102" s="87"/>
    </row>
    <row r="103" spans="1:16">
      <c r="A103" s="49">
        <v>95</v>
      </c>
      <c r="B103" s="72"/>
      <c r="C103" s="73"/>
      <c r="D103" s="73"/>
      <c r="E103" s="73"/>
      <c r="F103" s="73"/>
      <c r="G103" s="67"/>
      <c r="H103" s="68"/>
      <c r="I103" s="68"/>
      <c r="J103" s="67"/>
      <c r="K103" s="68"/>
      <c r="L103" s="68"/>
      <c r="M103" s="68"/>
      <c r="N103" s="88" t="s">
        <v>279</v>
      </c>
      <c r="O103" s="65" t="s">
        <v>396</v>
      </c>
      <c r="P103" s="71"/>
    </row>
    <row r="104" spans="1:16">
      <c r="A104" s="49">
        <v>96</v>
      </c>
      <c r="B104" s="72"/>
      <c r="C104" s="73"/>
      <c r="D104" s="73"/>
      <c r="E104" s="73"/>
      <c r="F104" s="73"/>
      <c r="G104" s="67"/>
      <c r="H104" s="68"/>
      <c r="I104" s="68"/>
      <c r="J104" s="67"/>
      <c r="K104" s="68"/>
      <c r="L104" s="68"/>
      <c r="M104" s="68"/>
      <c r="N104" s="88" t="s">
        <v>397</v>
      </c>
      <c r="O104" s="65" t="s">
        <v>398</v>
      </c>
      <c r="P104" s="71"/>
    </row>
    <row r="105" spans="1:16">
      <c r="A105" s="49">
        <v>97</v>
      </c>
      <c r="B105" s="72"/>
      <c r="C105" s="73"/>
      <c r="D105" s="73"/>
      <c r="E105" s="73"/>
      <c r="F105" s="73"/>
      <c r="G105" s="67"/>
      <c r="H105" s="68"/>
      <c r="I105" s="68"/>
      <c r="J105" s="69"/>
      <c r="K105" s="68"/>
      <c r="L105" s="90"/>
      <c r="M105" s="68"/>
      <c r="N105" s="88" t="s">
        <v>399</v>
      </c>
      <c r="O105" s="65" t="s">
        <v>400</v>
      </c>
      <c r="P105" s="71"/>
    </row>
    <row r="106" spans="1:16">
      <c r="A106" s="49">
        <v>98</v>
      </c>
      <c r="B106" s="72"/>
      <c r="C106" s="73"/>
      <c r="D106" s="73"/>
      <c r="E106" s="73"/>
      <c r="F106" s="73"/>
      <c r="G106" s="67"/>
      <c r="H106" s="68"/>
      <c r="I106" s="68"/>
      <c r="J106" s="67"/>
      <c r="K106" s="68"/>
      <c r="L106" s="68"/>
      <c r="M106" s="68"/>
      <c r="N106" s="88" t="s">
        <v>401</v>
      </c>
      <c r="O106" s="65" t="s">
        <v>402</v>
      </c>
      <c r="P106" s="71"/>
    </row>
    <row r="107" spans="1:16">
      <c r="A107" s="49">
        <v>99</v>
      </c>
      <c r="B107" s="72"/>
      <c r="C107" s="73"/>
      <c r="D107" s="73"/>
      <c r="E107" s="73"/>
      <c r="F107" s="73"/>
      <c r="G107" s="67"/>
      <c r="H107" s="68"/>
      <c r="I107" s="68"/>
      <c r="J107" s="67"/>
      <c r="K107" s="68"/>
      <c r="L107" s="68"/>
      <c r="M107" s="68"/>
      <c r="N107" s="88" t="s">
        <v>403</v>
      </c>
      <c r="O107" s="65" t="s">
        <v>404</v>
      </c>
      <c r="P107" s="71"/>
    </row>
    <row r="108" spans="1:16">
      <c r="A108" s="49">
        <v>100</v>
      </c>
      <c r="B108" s="72"/>
      <c r="C108" s="73"/>
      <c r="D108" s="73"/>
      <c r="E108" s="73"/>
      <c r="F108" s="73"/>
      <c r="G108" s="67"/>
      <c r="H108" s="68"/>
      <c r="I108" s="68"/>
      <c r="J108" s="67"/>
      <c r="K108" s="68"/>
      <c r="L108" s="68"/>
      <c r="M108" s="68"/>
      <c r="N108" s="88" t="s">
        <v>405</v>
      </c>
      <c r="O108" s="65" t="s">
        <v>406</v>
      </c>
      <c r="P108" s="71"/>
    </row>
    <row r="109" spans="1:16">
      <c r="A109" s="49">
        <v>101</v>
      </c>
      <c r="B109" s="72"/>
      <c r="C109" s="73"/>
      <c r="D109" s="73"/>
      <c r="E109" s="73"/>
      <c r="F109" s="73"/>
      <c r="G109" s="67"/>
      <c r="H109" s="68"/>
      <c r="I109" s="68"/>
      <c r="J109" s="67"/>
      <c r="K109" s="68"/>
      <c r="L109" s="68"/>
      <c r="M109" s="68"/>
      <c r="N109" s="88" t="s">
        <v>407</v>
      </c>
      <c r="O109" s="65" t="s">
        <v>408</v>
      </c>
      <c r="P109" s="71"/>
    </row>
    <row r="110" spans="1:16">
      <c r="A110" s="49">
        <v>102</v>
      </c>
      <c r="B110" s="72"/>
      <c r="C110" s="73"/>
      <c r="D110" s="73"/>
      <c r="E110" s="73"/>
      <c r="F110" s="73"/>
      <c r="G110" s="67"/>
      <c r="H110" s="68"/>
      <c r="I110" s="68"/>
      <c r="J110" s="67"/>
      <c r="K110" s="68"/>
      <c r="L110" s="68"/>
      <c r="M110" s="68"/>
      <c r="N110" s="88" t="s">
        <v>409</v>
      </c>
      <c r="O110" s="65" t="s">
        <v>410</v>
      </c>
      <c r="P110" s="71"/>
    </row>
    <row r="111" spans="1:16">
      <c r="A111" s="49">
        <v>103</v>
      </c>
      <c r="B111" s="91"/>
      <c r="C111" s="92"/>
      <c r="D111" s="92"/>
      <c r="E111" s="92"/>
      <c r="F111" s="92"/>
      <c r="G111" s="77"/>
      <c r="H111" s="78"/>
      <c r="I111" s="78"/>
      <c r="J111" s="77"/>
      <c r="K111" s="78"/>
      <c r="L111" s="78"/>
      <c r="M111" s="78"/>
      <c r="N111" s="93" t="s">
        <v>411</v>
      </c>
      <c r="O111" s="75" t="s">
        <v>412</v>
      </c>
      <c r="P111" s="79"/>
    </row>
    <row r="112" spans="1:16">
      <c r="A112" s="49">
        <v>104</v>
      </c>
      <c r="B112" s="80" t="s">
        <v>79</v>
      </c>
      <c r="C112" s="81" t="s">
        <v>131</v>
      </c>
      <c r="D112" s="81"/>
      <c r="E112" s="81"/>
      <c r="F112" s="81"/>
      <c r="G112" s="52"/>
      <c r="H112" s="53"/>
      <c r="I112" s="53"/>
      <c r="J112" s="52"/>
      <c r="K112" s="53"/>
      <c r="L112" s="53"/>
      <c r="M112" s="53"/>
      <c r="N112" s="84"/>
      <c r="O112" s="50"/>
      <c r="P112" s="56"/>
    </row>
    <row r="113" spans="1:16">
      <c r="A113" s="49">
        <v>105</v>
      </c>
      <c r="B113" s="95" t="s">
        <v>413</v>
      </c>
      <c r="C113" s="96" t="s">
        <v>132</v>
      </c>
      <c r="D113" s="96">
        <v>59</v>
      </c>
      <c r="E113" s="96">
        <v>35</v>
      </c>
      <c r="F113" s="96" t="s">
        <v>131</v>
      </c>
      <c r="G113" s="59"/>
      <c r="H113" s="60" t="s">
        <v>274</v>
      </c>
      <c r="I113" s="61" t="s">
        <v>275</v>
      </c>
      <c r="J113" s="59"/>
      <c r="K113" s="61" t="s">
        <v>275</v>
      </c>
      <c r="L113" s="60"/>
      <c r="M113" s="60"/>
      <c r="N113" s="97" t="s">
        <v>133</v>
      </c>
      <c r="O113" s="57" t="s">
        <v>414</v>
      </c>
      <c r="P113" s="87"/>
    </row>
    <row r="114" spans="1:16">
      <c r="A114" s="49">
        <v>106</v>
      </c>
      <c r="B114" s="72"/>
      <c r="C114" s="73"/>
      <c r="D114" s="73"/>
      <c r="E114" s="73"/>
      <c r="F114" s="73"/>
      <c r="G114" s="67"/>
      <c r="H114" s="68"/>
      <c r="I114" s="68"/>
      <c r="J114" s="67"/>
      <c r="K114" s="68"/>
      <c r="L114" s="68"/>
      <c r="M114" s="68"/>
      <c r="N114" s="88" t="s">
        <v>283</v>
      </c>
      <c r="O114" s="65" t="s">
        <v>415</v>
      </c>
      <c r="P114" s="71"/>
    </row>
    <row r="115" spans="1:16">
      <c r="A115" s="49">
        <v>107</v>
      </c>
      <c r="B115" s="72"/>
      <c r="C115" s="73"/>
      <c r="D115" s="73"/>
      <c r="E115" s="73"/>
      <c r="F115" s="73"/>
      <c r="G115" s="67"/>
      <c r="H115" s="68"/>
      <c r="I115" s="68"/>
      <c r="J115" s="67"/>
      <c r="K115" s="68"/>
      <c r="L115" s="68"/>
      <c r="M115" s="68"/>
      <c r="N115" s="88" t="s">
        <v>274</v>
      </c>
      <c r="O115" s="65" t="s">
        <v>416</v>
      </c>
      <c r="P115" s="71"/>
    </row>
    <row r="116" spans="1:16">
      <c r="A116" s="49">
        <v>108</v>
      </c>
      <c r="B116" s="72"/>
      <c r="C116" s="73"/>
      <c r="D116" s="73"/>
      <c r="E116" s="73"/>
      <c r="F116" s="73"/>
      <c r="G116" s="67"/>
      <c r="H116" s="68"/>
      <c r="I116" s="68"/>
      <c r="J116" s="67"/>
      <c r="K116" s="68"/>
      <c r="L116" s="68"/>
      <c r="M116" s="68"/>
      <c r="N116" s="88" t="s">
        <v>286</v>
      </c>
      <c r="O116" s="65" t="s">
        <v>417</v>
      </c>
      <c r="P116" s="71"/>
    </row>
    <row r="117" spans="1:16">
      <c r="A117" s="49">
        <v>109</v>
      </c>
      <c r="B117" s="91"/>
      <c r="C117" s="92"/>
      <c r="D117" s="92"/>
      <c r="E117" s="92"/>
      <c r="F117" s="92"/>
      <c r="G117" s="77"/>
      <c r="H117" s="78"/>
      <c r="I117" s="78"/>
      <c r="J117" s="77"/>
      <c r="K117" s="78"/>
      <c r="L117" s="78"/>
      <c r="M117" s="78"/>
      <c r="N117" s="93" t="s">
        <v>337</v>
      </c>
      <c r="O117" s="75" t="s">
        <v>349</v>
      </c>
      <c r="P117" s="79"/>
    </row>
    <row r="118" spans="1:16">
      <c r="A118" s="49">
        <v>110</v>
      </c>
      <c r="B118" s="95" t="s">
        <v>418</v>
      </c>
      <c r="C118" s="96" t="s">
        <v>132</v>
      </c>
      <c r="D118" s="96">
        <v>60</v>
      </c>
      <c r="E118" s="96">
        <v>36</v>
      </c>
      <c r="F118" s="96" t="s">
        <v>71</v>
      </c>
      <c r="G118" s="59"/>
      <c r="H118" s="60" t="s">
        <v>274</v>
      </c>
      <c r="I118" s="61" t="s">
        <v>275</v>
      </c>
      <c r="J118" s="59"/>
      <c r="K118" s="61" t="s">
        <v>275</v>
      </c>
      <c r="L118" s="60"/>
      <c r="M118" s="60"/>
      <c r="N118" s="97" t="s">
        <v>419</v>
      </c>
      <c r="O118" s="57" t="s">
        <v>420</v>
      </c>
      <c r="P118" s="87"/>
    </row>
    <row r="119" spans="1:16">
      <c r="A119" s="49">
        <v>111</v>
      </c>
      <c r="B119" s="72"/>
      <c r="C119" s="73"/>
      <c r="D119" s="73"/>
      <c r="E119" s="73"/>
      <c r="F119" s="73"/>
      <c r="G119" s="67"/>
      <c r="H119" s="68"/>
      <c r="I119" s="68"/>
      <c r="J119" s="69"/>
      <c r="K119" s="68"/>
      <c r="L119" s="90"/>
      <c r="M119" s="68"/>
      <c r="N119" s="88" t="s">
        <v>421</v>
      </c>
      <c r="O119" s="65" t="s">
        <v>349</v>
      </c>
      <c r="P119" s="71"/>
    </row>
    <row r="120" spans="1:16">
      <c r="A120" s="49">
        <v>112</v>
      </c>
      <c r="B120" s="91"/>
      <c r="C120" s="92"/>
      <c r="D120" s="92"/>
      <c r="E120" s="92"/>
      <c r="F120" s="92"/>
      <c r="G120" s="77"/>
      <c r="H120" s="78"/>
      <c r="I120" s="78"/>
      <c r="J120" s="77"/>
      <c r="K120" s="78"/>
      <c r="L120" s="78"/>
      <c r="M120" s="78"/>
      <c r="N120" s="93" t="s">
        <v>422</v>
      </c>
      <c r="O120" s="75" t="s">
        <v>423</v>
      </c>
      <c r="P120" s="79"/>
    </row>
    <row r="121" spans="1:16">
      <c r="A121" s="49">
        <v>113</v>
      </c>
      <c r="B121" s="95" t="s">
        <v>424</v>
      </c>
      <c r="C121" s="96" t="s">
        <v>131</v>
      </c>
      <c r="D121" s="96">
        <v>63</v>
      </c>
      <c r="E121" s="96">
        <v>37</v>
      </c>
      <c r="F121" s="96" t="s">
        <v>131</v>
      </c>
      <c r="G121" s="59"/>
      <c r="H121" s="60" t="s">
        <v>274</v>
      </c>
      <c r="I121" s="61" t="s">
        <v>275</v>
      </c>
      <c r="J121" s="59"/>
      <c r="K121" s="61" t="s">
        <v>275</v>
      </c>
      <c r="L121" s="60"/>
      <c r="M121" s="60"/>
      <c r="N121" s="97" t="s">
        <v>133</v>
      </c>
      <c r="O121" s="57" t="s">
        <v>425</v>
      </c>
      <c r="P121" s="87"/>
    </row>
    <row r="122" spans="1:16">
      <c r="A122" s="49">
        <v>114</v>
      </c>
      <c r="B122" s="72"/>
      <c r="C122" s="73"/>
      <c r="D122" s="73"/>
      <c r="E122" s="73"/>
      <c r="F122" s="73"/>
      <c r="G122" s="67"/>
      <c r="H122" s="68"/>
      <c r="I122" s="68"/>
      <c r="J122" s="67"/>
      <c r="K122" s="68"/>
      <c r="L122" s="68"/>
      <c r="M122" s="68"/>
      <c r="N122" s="88" t="s">
        <v>283</v>
      </c>
      <c r="O122" s="65" t="s">
        <v>426</v>
      </c>
      <c r="P122" s="71"/>
    </row>
    <row r="123" spans="1:16">
      <c r="A123" s="49">
        <v>115</v>
      </c>
      <c r="B123" s="72"/>
      <c r="C123" s="73"/>
      <c r="D123" s="73"/>
      <c r="E123" s="73"/>
      <c r="F123" s="73"/>
      <c r="G123" s="67"/>
      <c r="H123" s="68"/>
      <c r="I123" s="68"/>
      <c r="J123" s="67"/>
      <c r="K123" s="68"/>
      <c r="L123" s="68"/>
      <c r="M123" s="68"/>
      <c r="N123" s="88" t="s">
        <v>274</v>
      </c>
      <c r="O123" s="65" t="s">
        <v>427</v>
      </c>
      <c r="P123" s="71"/>
    </row>
    <row r="124" spans="1:16">
      <c r="A124" s="49">
        <v>116</v>
      </c>
      <c r="B124" s="72"/>
      <c r="C124" s="73"/>
      <c r="D124" s="73"/>
      <c r="E124" s="73"/>
      <c r="F124" s="73"/>
      <c r="G124" s="67"/>
      <c r="H124" s="68"/>
      <c r="I124" s="68"/>
      <c r="J124" s="67"/>
      <c r="K124" s="68"/>
      <c r="L124" s="68"/>
      <c r="M124" s="68"/>
      <c r="N124" s="88" t="s">
        <v>286</v>
      </c>
      <c r="O124" s="65" t="s">
        <v>428</v>
      </c>
      <c r="P124" s="71"/>
    </row>
    <row r="125" spans="1:16">
      <c r="A125" s="49">
        <v>117</v>
      </c>
      <c r="B125" s="72"/>
      <c r="C125" s="73"/>
      <c r="D125" s="73"/>
      <c r="E125" s="73"/>
      <c r="F125" s="73"/>
      <c r="G125" s="67"/>
      <c r="H125" s="68"/>
      <c r="I125" s="68"/>
      <c r="J125" s="67"/>
      <c r="K125" s="68"/>
      <c r="L125" s="68"/>
      <c r="M125" s="68"/>
      <c r="N125" s="88" t="s">
        <v>288</v>
      </c>
      <c r="O125" s="65" t="s">
        <v>429</v>
      </c>
      <c r="P125" s="71"/>
    </row>
    <row r="126" spans="1:16">
      <c r="A126" s="49">
        <v>118</v>
      </c>
      <c r="B126" s="72"/>
      <c r="C126" s="73"/>
      <c r="D126" s="73"/>
      <c r="E126" s="73"/>
      <c r="F126" s="73"/>
      <c r="G126" s="141"/>
      <c r="H126" s="142"/>
      <c r="I126" s="142"/>
      <c r="J126" s="141"/>
      <c r="K126" s="142"/>
      <c r="L126" s="142"/>
      <c r="M126" s="142"/>
      <c r="N126" s="88" t="s">
        <v>290</v>
      </c>
      <c r="O126" s="65" t="s">
        <v>430</v>
      </c>
      <c r="P126" s="143"/>
    </row>
    <row r="127" spans="1:16">
      <c r="A127" s="49">
        <v>119</v>
      </c>
      <c r="B127" s="91"/>
      <c r="C127" s="92"/>
      <c r="D127" s="92"/>
      <c r="E127" s="92"/>
      <c r="F127" s="92"/>
      <c r="G127" s="144"/>
      <c r="H127" s="145"/>
      <c r="I127" s="145"/>
      <c r="J127" s="144"/>
      <c r="K127" s="145"/>
      <c r="L127" s="145"/>
      <c r="M127" s="145"/>
      <c r="N127" s="93" t="s">
        <v>337</v>
      </c>
      <c r="O127" s="75" t="s">
        <v>349</v>
      </c>
      <c r="P127" s="146"/>
    </row>
    <row r="128" spans="1:16">
      <c r="A128" s="49">
        <v>120</v>
      </c>
      <c r="B128" s="95" t="s">
        <v>431</v>
      </c>
      <c r="C128" s="96" t="s">
        <v>131</v>
      </c>
      <c r="D128" s="96">
        <v>64</v>
      </c>
      <c r="E128" s="96">
        <v>38</v>
      </c>
      <c r="F128" s="96" t="s">
        <v>131</v>
      </c>
      <c r="G128" s="137"/>
      <c r="H128" s="138" t="s">
        <v>274</v>
      </c>
      <c r="I128" s="147" t="s">
        <v>275</v>
      </c>
      <c r="J128" s="137"/>
      <c r="K128" s="147" t="s">
        <v>275</v>
      </c>
      <c r="L128" s="138"/>
      <c r="M128" s="138"/>
      <c r="N128" s="97" t="s">
        <v>133</v>
      </c>
      <c r="O128" s="57" t="s">
        <v>432</v>
      </c>
      <c r="P128" s="148"/>
    </row>
    <row r="129" spans="1:16">
      <c r="A129" s="49">
        <v>121</v>
      </c>
      <c r="B129" s="72"/>
      <c r="C129" s="73"/>
      <c r="D129" s="73"/>
      <c r="E129" s="73"/>
      <c r="F129" s="73"/>
      <c r="G129" s="141"/>
      <c r="H129" s="142"/>
      <c r="I129" s="142"/>
      <c r="J129" s="141"/>
      <c r="K129" s="142"/>
      <c r="L129" s="142"/>
      <c r="M129" s="142"/>
      <c r="N129" s="88" t="s">
        <v>283</v>
      </c>
      <c r="O129" s="65" t="s">
        <v>433</v>
      </c>
      <c r="P129" s="143"/>
    </row>
    <row r="130" spans="1:16">
      <c r="A130" s="49">
        <v>122</v>
      </c>
      <c r="B130" s="72"/>
      <c r="C130" s="73"/>
      <c r="D130" s="73"/>
      <c r="E130" s="73"/>
      <c r="F130" s="73"/>
      <c r="G130" s="141"/>
      <c r="H130" s="142"/>
      <c r="I130" s="142"/>
      <c r="J130" s="141"/>
      <c r="K130" s="142"/>
      <c r="L130" s="142"/>
      <c r="M130" s="142"/>
      <c r="N130" s="88" t="s">
        <v>274</v>
      </c>
      <c r="O130" s="65" t="s">
        <v>434</v>
      </c>
      <c r="P130" s="143"/>
    </row>
    <row r="131" spans="1:16">
      <c r="A131" s="49">
        <v>123</v>
      </c>
      <c r="B131" s="72"/>
      <c r="C131" s="73"/>
      <c r="D131" s="73"/>
      <c r="E131" s="73"/>
      <c r="F131" s="73"/>
      <c r="G131" s="141"/>
      <c r="H131" s="142"/>
      <c r="I131" s="142"/>
      <c r="J131" s="141"/>
      <c r="K131" s="142"/>
      <c r="L131" s="142"/>
      <c r="M131" s="142"/>
      <c r="N131" s="88" t="s">
        <v>286</v>
      </c>
      <c r="O131" s="65" t="s">
        <v>435</v>
      </c>
      <c r="P131" s="143"/>
    </row>
    <row r="132" spans="1:16">
      <c r="A132" s="49">
        <v>124</v>
      </c>
      <c r="B132" s="72"/>
      <c r="C132" s="73"/>
      <c r="D132" s="73"/>
      <c r="E132" s="73"/>
      <c r="F132" s="73"/>
      <c r="G132" s="141"/>
      <c r="H132" s="142"/>
      <c r="I132" s="142"/>
      <c r="J132" s="141"/>
      <c r="K132" s="142"/>
      <c r="L132" s="142"/>
      <c r="M132" s="142"/>
      <c r="N132" s="88" t="s">
        <v>288</v>
      </c>
      <c r="O132" s="65" t="s">
        <v>436</v>
      </c>
      <c r="P132" s="143"/>
    </row>
    <row r="133" spans="1:16">
      <c r="A133" s="49">
        <v>125</v>
      </c>
      <c r="B133" s="72"/>
      <c r="C133" s="73"/>
      <c r="D133" s="73"/>
      <c r="E133" s="73"/>
      <c r="F133" s="73"/>
      <c r="G133" s="141"/>
      <c r="H133" s="142"/>
      <c r="I133" s="142"/>
      <c r="J133" s="141"/>
      <c r="K133" s="142"/>
      <c r="L133" s="142"/>
      <c r="M133" s="142"/>
      <c r="N133" s="88" t="s">
        <v>290</v>
      </c>
      <c r="O133" s="65" t="s">
        <v>437</v>
      </c>
      <c r="P133" s="143"/>
    </row>
    <row r="134" spans="1:16">
      <c r="A134" s="49">
        <v>126</v>
      </c>
      <c r="B134" s="91"/>
      <c r="C134" s="92"/>
      <c r="D134" s="92"/>
      <c r="E134" s="92"/>
      <c r="F134" s="92"/>
      <c r="G134" s="144"/>
      <c r="H134" s="145"/>
      <c r="I134" s="145"/>
      <c r="J134" s="144"/>
      <c r="K134" s="145"/>
      <c r="L134" s="145"/>
      <c r="M134" s="145"/>
      <c r="N134" s="93" t="s">
        <v>438</v>
      </c>
      <c r="O134" s="75" t="s">
        <v>429</v>
      </c>
      <c r="P134" s="146"/>
    </row>
    <row r="135" spans="1:16">
      <c r="A135" s="49">
        <v>127</v>
      </c>
      <c r="B135" s="101" t="s">
        <v>439</v>
      </c>
      <c r="C135" s="102">
        <v>1</v>
      </c>
      <c r="D135" s="102"/>
      <c r="E135" s="102"/>
      <c r="F135" s="102"/>
      <c r="G135" s="102"/>
      <c r="H135" s="103"/>
      <c r="I135" s="149"/>
      <c r="J135" s="150"/>
      <c r="K135" s="149"/>
      <c r="L135" s="106"/>
      <c r="M135" s="106"/>
      <c r="N135" s="107"/>
      <c r="O135" s="134"/>
      <c r="P135" s="151"/>
    </row>
    <row r="136" spans="1:16" ht="67.5">
      <c r="A136" s="49">
        <v>128</v>
      </c>
      <c r="B136" s="101" t="s">
        <v>440</v>
      </c>
      <c r="C136" s="150">
        <v>2</v>
      </c>
      <c r="D136" s="150">
        <v>65</v>
      </c>
      <c r="E136" s="150">
        <v>39</v>
      </c>
      <c r="F136" s="150">
        <v>3</v>
      </c>
      <c r="G136" s="150"/>
      <c r="H136" s="152" t="s">
        <v>71</v>
      </c>
      <c r="I136" s="149" t="s">
        <v>275</v>
      </c>
      <c r="J136" s="150"/>
      <c r="K136" s="149" t="s">
        <v>275</v>
      </c>
      <c r="L136" s="106"/>
      <c r="M136" s="106"/>
      <c r="N136" s="107" t="s">
        <v>441</v>
      </c>
      <c r="O136" s="134" t="s">
        <v>442</v>
      </c>
      <c r="P136" s="151"/>
    </row>
    <row r="137" spans="1:16">
      <c r="A137" s="49">
        <v>129</v>
      </c>
      <c r="B137" s="108" t="s">
        <v>443</v>
      </c>
      <c r="C137" s="109">
        <v>2</v>
      </c>
      <c r="D137" s="109">
        <v>68</v>
      </c>
      <c r="E137" s="109">
        <v>40</v>
      </c>
      <c r="F137" s="109">
        <v>1</v>
      </c>
      <c r="G137" s="109"/>
      <c r="H137" s="110" t="s">
        <v>71</v>
      </c>
      <c r="I137" s="147" t="s">
        <v>275</v>
      </c>
      <c r="J137" s="137"/>
      <c r="K137" s="147" t="s">
        <v>275</v>
      </c>
      <c r="L137" s="113"/>
      <c r="M137" s="113"/>
      <c r="N137" s="114" t="s">
        <v>444</v>
      </c>
      <c r="O137" s="115" t="s">
        <v>445</v>
      </c>
      <c r="P137" s="153"/>
    </row>
    <row r="138" spans="1:16">
      <c r="A138" s="49">
        <v>130</v>
      </c>
      <c r="B138" s="154"/>
      <c r="C138" s="125"/>
      <c r="D138" s="125"/>
      <c r="E138" s="125"/>
      <c r="F138" s="125"/>
      <c r="G138" s="125"/>
      <c r="H138" s="126"/>
      <c r="I138" s="145"/>
      <c r="J138" s="144"/>
      <c r="K138" s="145"/>
      <c r="L138" s="129"/>
      <c r="M138" s="129"/>
      <c r="N138" s="130" t="s">
        <v>114</v>
      </c>
      <c r="O138" s="131" t="s">
        <v>446</v>
      </c>
      <c r="P138" s="155"/>
    </row>
    <row r="139" spans="1:16">
      <c r="A139" s="49">
        <v>131</v>
      </c>
      <c r="B139" s="108" t="s">
        <v>447</v>
      </c>
      <c r="C139" s="109">
        <v>2</v>
      </c>
      <c r="D139" s="109">
        <v>69</v>
      </c>
      <c r="E139" s="109">
        <v>41</v>
      </c>
      <c r="F139" s="109">
        <v>1</v>
      </c>
      <c r="G139" s="109"/>
      <c r="H139" s="110" t="s">
        <v>71</v>
      </c>
      <c r="I139" s="147" t="s">
        <v>275</v>
      </c>
      <c r="J139" s="137"/>
      <c r="K139" s="147" t="s">
        <v>275</v>
      </c>
      <c r="L139" s="113"/>
      <c r="M139" s="113"/>
      <c r="N139" s="156" t="s">
        <v>448</v>
      </c>
      <c r="O139" s="115" t="s">
        <v>449</v>
      </c>
      <c r="P139" s="153"/>
    </row>
    <row r="140" spans="1:16">
      <c r="A140" s="49">
        <v>132</v>
      </c>
      <c r="B140" s="124"/>
      <c r="C140" s="125"/>
      <c r="D140" s="125"/>
      <c r="E140" s="125"/>
      <c r="F140" s="125"/>
      <c r="G140" s="125"/>
      <c r="H140" s="126"/>
      <c r="I140" s="145"/>
      <c r="J140" s="144"/>
      <c r="K140" s="145"/>
      <c r="L140" s="129"/>
      <c r="M140" s="129"/>
      <c r="N140" s="130" t="s">
        <v>114</v>
      </c>
      <c r="O140" s="131" t="s">
        <v>450</v>
      </c>
      <c r="P140" s="155"/>
    </row>
    <row r="141" spans="1:16">
      <c r="A141" s="49">
        <v>133</v>
      </c>
      <c r="B141" s="95" t="s">
        <v>451</v>
      </c>
      <c r="C141" s="96" t="s">
        <v>131</v>
      </c>
      <c r="D141" s="96">
        <v>70</v>
      </c>
      <c r="E141" s="96">
        <v>42</v>
      </c>
      <c r="F141" s="96" t="s">
        <v>131</v>
      </c>
      <c r="G141" s="137"/>
      <c r="H141" s="138" t="s">
        <v>274</v>
      </c>
      <c r="I141" s="147" t="s">
        <v>275</v>
      </c>
      <c r="J141" s="137"/>
      <c r="K141" s="147" t="s">
        <v>275</v>
      </c>
      <c r="L141" s="138"/>
      <c r="M141" s="138"/>
      <c r="N141" s="97" t="s">
        <v>133</v>
      </c>
      <c r="O141" s="57" t="s">
        <v>432</v>
      </c>
      <c r="P141" s="148"/>
    </row>
    <row r="142" spans="1:16">
      <c r="A142" s="49">
        <v>134</v>
      </c>
      <c r="B142" s="72"/>
      <c r="C142" s="73"/>
      <c r="D142" s="73"/>
      <c r="E142" s="73"/>
      <c r="F142" s="73"/>
      <c r="G142" s="141"/>
      <c r="H142" s="142"/>
      <c r="I142" s="142"/>
      <c r="J142" s="141"/>
      <c r="K142" s="142"/>
      <c r="L142" s="142"/>
      <c r="M142" s="142"/>
      <c r="N142" s="88" t="s">
        <v>283</v>
      </c>
      <c r="O142" s="65" t="s">
        <v>433</v>
      </c>
      <c r="P142" s="143"/>
    </row>
    <row r="143" spans="1:16">
      <c r="A143" s="49">
        <v>135</v>
      </c>
      <c r="B143" s="72"/>
      <c r="C143" s="73"/>
      <c r="D143" s="73"/>
      <c r="E143" s="73"/>
      <c r="F143" s="73"/>
      <c r="G143" s="141"/>
      <c r="H143" s="142"/>
      <c r="I143" s="142"/>
      <c r="J143" s="141"/>
      <c r="K143" s="142"/>
      <c r="L143" s="142"/>
      <c r="M143" s="142"/>
      <c r="N143" s="88" t="s">
        <v>274</v>
      </c>
      <c r="O143" s="65" t="s">
        <v>452</v>
      </c>
      <c r="P143" s="143"/>
    </row>
    <row r="144" spans="1:16">
      <c r="A144" s="49">
        <v>136</v>
      </c>
      <c r="B144" s="72"/>
      <c r="C144" s="73"/>
      <c r="D144" s="73"/>
      <c r="E144" s="73"/>
      <c r="F144" s="73"/>
      <c r="G144" s="141"/>
      <c r="H144" s="142"/>
      <c r="I144" s="142"/>
      <c r="J144" s="141"/>
      <c r="K144" s="142"/>
      <c r="L144" s="142"/>
      <c r="M144" s="142"/>
      <c r="N144" s="88" t="s">
        <v>286</v>
      </c>
      <c r="O144" s="65" t="s">
        <v>435</v>
      </c>
      <c r="P144" s="143"/>
    </row>
    <row r="145" spans="1:16">
      <c r="A145" s="49">
        <v>137</v>
      </c>
      <c r="B145" s="72"/>
      <c r="C145" s="73"/>
      <c r="D145" s="73"/>
      <c r="E145" s="73"/>
      <c r="F145" s="73"/>
      <c r="G145" s="141"/>
      <c r="H145" s="142"/>
      <c r="I145" s="142"/>
      <c r="J145" s="141"/>
      <c r="K145" s="142"/>
      <c r="L145" s="142"/>
      <c r="M145" s="142"/>
      <c r="N145" s="88" t="s">
        <v>288</v>
      </c>
      <c r="O145" s="65" t="s">
        <v>436</v>
      </c>
      <c r="P145" s="143"/>
    </row>
    <row r="146" spans="1:16">
      <c r="A146" s="49">
        <v>138</v>
      </c>
      <c r="B146" s="72"/>
      <c r="C146" s="73"/>
      <c r="D146" s="73"/>
      <c r="E146" s="73"/>
      <c r="F146" s="73"/>
      <c r="G146" s="141"/>
      <c r="H146" s="142"/>
      <c r="I146" s="142"/>
      <c r="J146" s="141"/>
      <c r="K146" s="142"/>
      <c r="L146" s="142"/>
      <c r="M146" s="142"/>
      <c r="N146" s="88" t="s">
        <v>290</v>
      </c>
      <c r="O146" s="65" t="s">
        <v>437</v>
      </c>
      <c r="P146" s="143"/>
    </row>
    <row r="147" spans="1:16">
      <c r="A147" s="49">
        <v>139</v>
      </c>
      <c r="B147" s="72"/>
      <c r="C147" s="73"/>
      <c r="D147" s="73"/>
      <c r="E147" s="73"/>
      <c r="F147" s="73"/>
      <c r="G147" s="141"/>
      <c r="H147" s="142"/>
      <c r="I147" s="142"/>
      <c r="J147" s="141"/>
      <c r="K147" s="142"/>
      <c r="L147" s="142"/>
      <c r="M147" s="142"/>
      <c r="N147" s="88" t="s">
        <v>438</v>
      </c>
      <c r="O147" s="65" t="s">
        <v>429</v>
      </c>
      <c r="P147" s="143"/>
    </row>
    <row r="148" spans="1:16">
      <c r="A148" s="49">
        <v>140</v>
      </c>
      <c r="B148" s="91"/>
      <c r="C148" s="92"/>
      <c r="D148" s="92"/>
      <c r="E148" s="92"/>
      <c r="F148" s="92"/>
      <c r="G148" s="144"/>
      <c r="H148" s="145"/>
      <c r="I148" s="145"/>
      <c r="J148" s="144"/>
      <c r="K148" s="145"/>
      <c r="L148" s="145"/>
      <c r="M148" s="145"/>
      <c r="N148" s="93" t="s">
        <v>76</v>
      </c>
      <c r="O148" s="75" t="s">
        <v>453</v>
      </c>
      <c r="P148" s="146"/>
    </row>
    <row r="149" spans="1:16">
      <c r="A149" s="49">
        <v>141</v>
      </c>
      <c r="B149" s="101" t="s">
        <v>454</v>
      </c>
      <c r="C149" s="102">
        <v>1</v>
      </c>
      <c r="D149" s="102">
        <v>71</v>
      </c>
      <c r="E149" s="102">
        <v>43</v>
      </c>
      <c r="F149" s="102">
        <v>3</v>
      </c>
      <c r="G149" s="102"/>
      <c r="H149" s="103" t="s">
        <v>274</v>
      </c>
      <c r="I149" s="149" t="s">
        <v>275</v>
      </c>
      <c r="J149" s="150"/>
      <c r="K149" s="149" t="s">
        <v>275</v>
      </c>
      <c r="L149" s="106"/>
      <c r="M149" s="106"/>
      <c r="N149" s="107" t="s">
        <v>455</v>
      </c>
      <c r="O149" s="134" t="s">
        <v>456</v>
      </c>
      <c r="P149" s="151"/>
    </row>
    <row r="150" spans="1:16">
      <c r="A150" s="49">
        <v>142</v>
      </c>
      <c r="B150" s="80" t="s">
        <v>457</v>
      </c>
      <c r="C150" s="81">
        <v>1</v>
      </c>
      <c r="D150" s="102"/>
      <c r="E150" s="102"/>
      <c r="F150" s="102"/>
      <c r="G150" s="102"/>
      <c r="H150" s="103"/>
      <c r="I150" s="149"/>
      <c r="J150" s="150"/>
      <c r="K150" s="149"/>
      <c r="L150" s="106"/>
      <c r="M150" s="106"/>
      <c r="N150" s="84"/>
      <c r="O150" s="50"/>
      <c r="P150" s="56"/>
    </row>
    <row r="151" spans="1:16">
      <c r="A151" s="49">
        <v>143</v>
      </c>
      <c r="B151" s="95" t="s">
        <v>458</v>
      </c>
      <c r="C151" s="96" t="s">
        <v>132</v>
      </c>
      <c r="D151" s="96">
        <v>74</v>
      </c>
      <c r="E151" s="96">
        <v>44</v>
      </c>
      <c r="F151" s="96" t="s">
        <v>131</v>
      </c>
      <c r="G151" s="137"/>
      <c r="H151" s="138" t="s">
        <v>274</v>
      </c>
      <c r="I151" s="147" t="s">
        <v>275</v>
      </c>
      <c r="J151" s="137"/>
      <c r="K151" s="147" t="s">
        <v>275</v>
      </c>
      <c r="L151" s="138"/>
      <c r="M151" s="138"/>
      <c r="N151" s="97" t="s">
        <v>133</v>
      </c>
      <c r="O151" s="57" t="s">
        <v>459</v>
      </c>
      <c r="P151" s="148"/>
    </row>
    <row r="152" spans="1:16">
      <c r="A152" s="49">
        <v>144</v>
      </c>
      <c r="B152" s="91"/>
      <c r="C152" s="92"/>
      <c r="D152" s="92"/>
      <c r="E152" s="92"/>
      <c r="F152" s="92"/>
      <c r="G152" s="144"/>
      <c r="H152" s="145"/>
      <c r="I152" s="157"/>
      <c r="J152" s="144"/>
      <c r="K152" s="157"/>
      <c r="L152" s="145"/>
      <c r="M152" s="145"/>
      <c r="N152" s="93" t="s">
        <v>50</v>
      </c>
      <c r="O152" s="75" t="s">
        <v>460</v>
      </c>
      <c r="P152" s="146"/>
    </row>
    <row r="153" spans="1:16">
      <c r="A153" s="49">
        <v>145</v>
      </c>
      <c r="B153" s="95" t="s">
        <v>299</v>
      </c>
      <c r="C153" s="96" t="s">
        <v>132</v>
      </c>
      <c r="D153" s="96">
        <v>75</v>
      </c>
      <c r="E153" s="96">
        <v>45</v>
      </c>
      <c r="F153" s="96" t="s">
        <v>132</v>
      </c>
      <c r="G153" s="137"/>
      <c r="H153" s="138" t="s">
        <v>274</v>
      </c>
      <c r="I153" s="147" t="s">
        <v>275</v>
      </c>
      <c r="J153" s="137"/>
      <c r="K153" s="147" t="s">
        <v>275</v>
      </c>
      <c r="L153" s="138"/>
      <c r="M153" s="138"/>
      <c r="N153" s="97" t="s">
        <v>300</v>
      </c>
      <c r="O153" s="57" t="s">
        <v>340</v>
      </c>
      <c r="P153" s="148"/>
    </row>
    <row r="154" spans="1:16">
      <c r="A154" s="49">
        <v>146</v>
      </c>
      <c r="B154" s="91"/>
      <c r="C154" s="92"/>
      <c r="D154" s="92"/>
      <c r="E154" s="92"/>
      <c r="F154" s="92"/>
      <c r="G154" s="144"/>
      <c r="H154" s="145"/>
      <c r="I154" s="157"/>
      <c r="J154" s="144"/>
      <c r="K154" s="157"/>
      <c r="L154" s="145"/>
      <c r="M154" s="145"/>
      <c r="N154" s="93" t="s">
        <v>461</v>
      </c>
      <c r="O154" s="75" t="s">
        <v>462</v>
      </c>
      <c r="P154" s="146"/>
    </row>
    <row r="155" spans="1:16">
      <c r="A155" s="49">
        <v>147</v>
      </c>
      <c r="B155" s="101" t="s">
        <v>317</v>
      </c>
      <c r="C155" s="102">
        <v>2</v>
      </c>
      <c r="D155" s="102"/>
      <c r="E155" s="102"/>
      <c r="F155" s="102"/>
      <c r="G155" s="102"/>
      <c r="H155" s="103"/>
      <c r="I155" s="104"/>
      <c r="J155" s="105"/>
      <c r="K155" s="104"/>
      <c r="L155" s="106"/>
      <c r="M155" s="106"/>
      <c r="N155" s="107"/>
      <c r="O155" s="85"/>
      <c r="P155" s="56"/>
    </row>
    <row r="156" spans="1:16">
      <c r="A156" s="49">
        <v>148</v>
      </c>
      <c r="B156" s="108" t="s">
        <v>318</v>
      </c>
      <c r="C156" s="109">
        <v>3</v>
      </c>
      <c r="D156" s="109">
        <v>77</v>
      </c>
      <c r="E156" s="109">
        <v>46</v>
      </c>
      <c r="F156" s="109">
        <v>1</v>
      </c>
      <c r="G156" s="109"/>
      <c r="H156" s="110" t="s">
        <v>274</v>
      </c>
      <c r="I156" s="147" t="s">
        <v>275</v>
      </c>
      <c r="J156" s="137"/>
      <c r="K156" s="147" t="s">
        <v>275</v>
      </c>
      <c r="L156" s="113"/>
      <c r="M156" s="113"/>
      <c r="N156" s="114" t="s">
        <v>133</v>
      </c>
      <c r="O156" s="115" t="s">
        <v>319</v>
      </c>
      <c r="P156" s="153"/>
    </row>
    <row r="157" spans="1:16">
      <c r="A157" s="49">
        <v>149</v>
      </c>
      <c r="B157" s="116"/>
      <c r="C157" s="117"/>
      <c r="D157" s="117"/>
      <c r="E157" s="117"/>
      <c r="F157" s="117"/>
      <c r="G157" s="117"/>
      <c r="H157" s="118"/>
      <c r="I157" s="158"/>
      <c r="J157" s="141"/>
      <c r="K157" s="158"/>
      <c r="L157" s="121"/>
      <c r="M157" s="121"/>
      <c r="N157" s="122" t="s">
        <v>283</v>
      </c>
      <c r="O157" s="123" t="s">
        <v>352</v>
      </c>
      <c r="P157" s="159"/>
    </row>
    <row r="158" spans="1:16">
      <c r="A158" s="49">
        <v>150</v>
      </c>
      <c r="B158" s="116"/>
      <c r="C158" s="117"/>
      <c r="D158" s="117"/>
      <c r="E158" s="117"/>
      <c r="F158" s="117"/>
      <c r="G158" s="117"/>
      <c r="H158" s="118"/>
      <c r="I158" s="119"/>
      <c r="J158" s="120"/>
      <c r="K158" s="119"/>
      <c r="L158" s="121"/>
      <c r="M158" s="121"/>
      <c r="N158" s="122" t="s">
        <v>321</v>
      </c>
      <c r="O158" s="123" t="s">
        <v>463</v>
      </c>
      <c r="P158" s="159"/>
    </row>
    <row r="159" spans="1:16">
      <c r="A159" s="49">
        <v>151</v>
      </c>
      <c r="B159" s="124"/>
      <c r="C159" s="125"/>
      <c r="D159" s="125"/>
      <c r="E159" s="125"/>
      <c r="F159" s="125"/>
      <c r="G159" s="125"/>
      <c r="H159" s="126"/>
      <c r="I159" s="157"/>
      <c r="J159" s="144"/>
      <c r="K159" s="157"/>
      <c r="L159" s="129"/>
      <c r="M159" s="129"/>
      <c r="N159" s="130" t="s">
        <v>50</v>
      </c>
      <c r="O159" s="131" t="s">
        <v>460</v>
      </c>
      <c r="P159" s="155"/>
    </row>
    <row r="160" spans="1:16">
      <c r="A160" s="49">
        <v>152</v>
      </c>
      <c r="B160" s="108" t="s">
        <v>323</v>
      </c>
      <c r="C160" s="109">
        <v>3</v>
      </c>
      <c r="D160" s="109">
        <v>78</v>
      </c>
      <c r="E160" s="109">
        <v>47</v>
      </c>
      <c r="F160" s="109" t="s">
        <v>283</v>
      </c>
      <c r="G160" s="109"/>
      <c r="H160" s="110" t="s">
        <v>274</v>
      </c>
      <c r="I160" s="147" t="s">
        <v>275</v>
      </c>
      <c r="J160" s="137"/>
      <c r="K160" s="147" t="s">
        <v>275</v>
      </c>
      <c r="L160" s="113"/>
      <c r="M160" s="113"/>
      <c r="N160" s="114" t="s">
        <v>324</v>
      </c>
      <c r="O160" s="115" t="s">
        <v>325</v>
      </c>
      <c r="P160" s="87"/>
    </row>
    <row r="161" spans="1:16">
      <c r="A161" s="49">
        <v>153</v>
      </c>
      <c r="B161" s="124"/>
      <c r="C161" s="125"/>
      <c r="D161" s="125"/>
      <c r="E161" s="125"/>
      <c r="F161" s="125"/>
      <c r="G161" s="125"/>
      <c r="H161" s="126"/>
      <c r="I161" s="157"/>
      <c r="J161" s="144"/>
      <c r="K161" s="157"/>
      <c r="L161" s="129"/>
      <c r="M161" s="129"/>
      <c r="N161" s="130" t="s">
        <v>464</v>
      </c>
      <c r="O161" s="131" t="s">
        <v>465</v>
      </c>
      <c r="P161" s="155"/>
    </row>
    <row r="162" spans="1:16">
      <c r="A162" s="49">
        <v>154</v>
      </c>
      <c r="B162" s="95" t="s">
        <v>466</v>
      </c>
      <c r="C162" s="96" t="s">
        <v>131</v>
      </c>
      <c r="D162" s="96">
        <v>80</v>
      </c>
      <c r="E162" s="96">
        <v>48</v>
      </c>
      <c r="F162" s="96" t="s">
        <v>131</v>
      </c>
      <c r="G162" s="137"/>
      <c r="H162" s="138" t="s">
        <v>274</v>
      </c>
      <c r="I162" s="147" t="s">
        <v>275</v>
      </c>
      <c r="J162" s="137"/>
      <c r="K162" s="147" t="s">
        <v>275</v>
      </c>
      <c r="L162" s="138"/>
      <c r="M162" s="138"/>
      <c r="N162" s="97" t="s">
        <v>133</v>
      </c>
      <c r="O162" s="57" t="s">
        <v>467</v>
      </c>
      <c r="P162" s="148"/>
    </row>
    <row r="163" spans="1:16">
      <c r="A163" s="49">
        <v>155</v>
      </c>
      <c r="B163" s="91"/>
      <c r="C163" s="92"/>
      <c r="D163" s="92"/>
      <c r="E163" s="92"/>
      <c r="F163" s="92"/>
      <c r="G163" s="144"/>
      <c r="H163" s="145"/>
      <c r="I163" s="157"/>
      <c r="J163" s="144"/>
      <c r="K163" s="157"/>
      <c r="L163" s="145"/>
      <c r="M163" s="145"/>
      <c r="N163" s="93" t="s">
        <v>283</v>
      </c>
      <c r="O163" s="75" t="s">
        <v>468</v>
      </c>
      <c r="P163" s="146"/>
    </row>
    <row r="164" spans="1:16">
      <c r="A164" s="49">
        <v>156</v>
      </c>
      <c r="B164" s="95" t="s">
        <v>469</v>
      </c>
      <c r="C164" s="96" t="s">
        <v>131</v>
      </c>
      <c r="D164" s="96">
        <v>81</v>
      </c>
      <c r="E164" s="96">
        <v>49</v>
      </c>
      <c r="F164" s="96" t="s">
        <v>131</v>
      </c>
      <c r="G164" s="137"/>
      <c r="H164" s="138" t="s">
        <v>274</v>
      </c>
      <c r="I164" s="147" t="s">
        <v>275</v>
      </c>
      <c r="J164" s="137"/>
      <c r="K164" s="147" t="s">
        <v>275</v>
      </c>
      <c r="L164" s="138"/>
      <c r="M164" s="138"/>
      <c r="N164" s="97" t="s">
        <v>133</v>
      </c>
      <c r="O164" s="57" t="s">
        <v>470</v>
      </c>
      <c r="P164" s="148"/>
    </row>
    <row r="165" spans="1:16">
      <c r="A165" s="49">
        <v>157</v>
      </c>
      <c r="B165" s="91"/>
      <c r="C165" s="92"/>
      <c r="D165" s="92"/>
      <c r="E165" s="92"/>
      <c r="F165" s="92"/>
      <c r="G165" s="144"/>
      <c r="H165" s="145"/>
      <c r="I165" s="157"/>
      <c r="J165" s="144"/>
      <c r="K165" s="157"/>
      <c r="L165" s="145"/>
      <c r="M165" s="145"/>
      <c r="N165" s="93" t="s">
        <v>283</v>
      </c>
      <c r="O165" s="75" t="s">
        <v>471</v>
      </c>
      <c r="P165" s="146"/>
    </row>
    <row r="166" spans="1:16">
      <c r="A166" s="49">
        <v>158</v>
      </c>
      <c r="B166" s="95" t="s">
        <v>472</v>
      </c>
      <c r="C166" s="96" t="s">
        <v>131</v>
      </c>
      <c r="D166" s="96">
        <v>82</v>
      </c>
      <c r="E166" s="96">
        <v>50</v>
      </c>
      <c r="F166" s="96" t="s">
        <v>131</v>
      </c>
      <c r="G166" s="137"/>
      <c r="H166" s="138" t="s">
        <v>274</v>
      </c>
      <c r="I166" s="147" t="s">
        <v>275</v>
      </c>
      <c r="J166" s="137"/>
      <c r="K166" s="147" t="s">
        <v>275</v>
      </c>
      <c r="L166" s="138"/>
      <c r="M166" s="138"/>
      <c r="N166" s="97" t="s">
        <v>133</v>
      </c>
      <c r="O166" s="57" t="s">
        <v>473</v>
      </c>
      <c r="P166" s="148"/>
    </row>
    <row r="167" spans="1:16" ht="27">
      <c r="A167" s="49">
        <v>159</v>
      </c>
      <c r="B167" s="91"/>
      <c r="C167" s="92"/>
      <c r="D167" s="92"/>
      <c r="E167" s="92"/>
      <c r="F167" s="92"/>
      <c r="G167" s="144"/>
      <c r="H167" s="145"/>
      <c r="I167" s="157"/>
      <c r="J167" s="144"/>
      <c r="K167" s="157"/>
      <c r="L167" s="145"/>
      <c r="M167" s="145"/>
      <c r="N167" s="93" t="s">
        <v>50</v>
      </c>
      <c r="O167" s="131" t="s">
        <v>474</v>
      </c>
      <c r="P167" s="146"/>
    </row>
    <row r="168" spans="1:16">
      <c r="A168" s="49">
        <v>160</v>
      </c>
      <c r="B168" s="101" t="s">
        <v>475</v>
      </c>
      <c r="C168" s="102">
        <v>1</v>
      </c>
      <c r="D168" s="102"/>
      <c r="E168" s="102"/>
      <c r="F168" s="102"/>
      <c r="G168" s="102"/>
      <c r="H168" s="103"/>
      <c r="I168" s="149"/>
      <c r="J168" s="150"/>
      <c r="K168" s="149"/>
      <c r="L168" s="106"/>
      <c r="M168" s="106"/>
      <c r="N168" s="107"/>
      <c r="O168" s="134"/>
      <c r="P168" s="151"/>
    </row>
    <row r="169" spans="1:16" ht="67.5">
      <c r="A169" s="49">
        <v>161</v>
      </c>
      <c r="B169" s="108" t="s">
        <v>476</v>
      </c>
      <c r="C169" s="137">
        <v>2</v>
      </c>
      <c r="D169" s="137">
        <v>83</v>
      </c>
      <c r="E169" s="137">
        <v>51</v>
      </c>
      <c r="F169" s="137">
        <v>3</v>
      </c>
      <c r="G169" s="137"/>
      <c r="H169" s="138" t="s">
        <v>71</v>
      </c>
      <c r="I169" s="147" t="s">
        <v>275</v>
      </c>
      <c r="J169" s="137"/>
      <c r="K169" s="147" t="s">
        <v>275</v>
      </c>
      <c r="L169" s="113"/>
      <c r="M169" s="113"/>
      <c r="N169" s="114" t="s">
        <v>477</v>
      </c>
      <c r="O169" s="115" t="s">
        <v>442</v>
      </c>
      <c r="P169" s="153"/>
    </row>
    <row r="170" spans="1:16" ht="27">
      <c r="A170" s="49">
        <v>162</v>
      </c>
      <c r="B170" s="124"/>
      <c r="C170" s="125"/>
      <c r="D170" s="125"/>
      <c r="E170" s="125"/>
      <c r="F170" s="125"/>
      <c r="G170" s="125"/>
      <c r="H170" s="126"/>
      <c r="I170" s="145"/>
      <c r="J170" s="144"/>
      <c r="K170" s="145"/>
      <c r="L170" s="129"/>
      <c r="M170" s="129"/>
      <c r="N170" s="130" t="s">
        <v>455</v>
      </c>
      <c r="O170" s="131" t="s">
        <v>474</v>
      </c>
      <c r="P170" s="155"/>
    </row>
    <row r="171" spans="1:16">
      <c r="A171" s="49">
        <v>163</v>
      </c>
      <c r="B171" s="108" t="s">
        <v>478</v>
      </c>
      <c r="C171" s="109">
        <v>2</v>
      </c>
      <c r="D171" s="109">
        <v>86</v>
      </c>
      <c r="E171" s="109">
        <v>52</v>
      </c>
      <c r="F171" s="109">
        <v>1</v>
      </c>
      <c r="G171" s="109"/>
      <c r="H171" s="110" t="s">
        <v>71</v>
      </c>
      <c r="I171" s="147" t="s">
        <v>275</v>
      </c>
      <c r="J171" s="137"/>
      <c r="K171" s="147" t="s">
        <v>275</v>
      </c>
      <c r="L171" s="113"/>
      <c r="M171" s="113"/>
      <c r="N171" s="114" t="s">
        <v>444</v>
      </c>
      <c r="O171" s="115" t="s">
        <v>479</v>
      </c>
      <c r="P171" s="153"/>
    </row>
    <row r="172" spans="1:16" ht="40.5">
      <c r="A172" s="49">
        <v>164</v>
      </c>
      <c r="B172" s="124"/>
      <c r="C172" s="125"/>
      <c r="D172" s="125"/>
      <c r="E172" s="125"/>
      <c r="F172" s="125"/>
      <c r="G172" s="125"/>
      <c r="H172" s="126"/>
      <c r="I172" s="145"/>
      <c r="J172" s="144"/>
      <c r="K172" s="145"/>
      <c r="L172" s="129"/>
      <c r="M172" s="129"/>
      <c r="N172" s="130" t="s">
        <v>114</v>
      </c>
      <c r="O172" s="131" t="s">
        <v>480</v>
      </c>
      <c r="P172" s="155"/>
    </row>
    <row r="173" spans="1:16">
      <c r="A173" s="49">
        <v>165</v>
      </c>
      <c r="B173" s="108" t="s">
        <v>481</v>
      </c>
      <c r="C173" s="109">
        <v>2</v>
      </c>
      <c r="D173" s="109">
        <v>87</v>
      </c>
      <c r="E173" s="109">
        <v>53</v>
      </c>
      <c r="F173" s="109">
        <v>1</v>
      </c>
      <c r="G173" s="109"/>
      <c r="H173" s="110" t="s">
        <v>71</v>
      </c>
      <c r="I173" s="147" t="s">
        <v>275</v>
      </c>
      <c r="J173" s="137"/>
      <c r="K173" s="147" t="s">
        <v>275</v>
      </c>
      <c r="L173" s="113"/>
      <c r="M173" s="113"/>
      <c r="N173" s="114" t="s">
        <v>482</v>
      </c>
      <c r="O173" s="115" t="s">
        <v>483</v>
      </c>
      <c r="P173" s="153"/>
    </row>
    <row r="174" spans="1:16" ht="40.5">
      <c r="A174" s="49">
        <v>166</v>
      </c>
      <c r="B174" s="124"/>
      <c r="C174" s="125"/>
      <c r="D174" s="125"/>
      <c r="E174" s="125"/>
      <c r="F174" s="125"/>
      <c r="G174" s="125"/>
      <c r="H174" s="126"/>
      <c r="I174" s="157"/>
      <c r="J174" s="144"/>
      <c r="K174" s="157"/>
      <c r="L174" s="129"/>
      <c r="M174" s="129"/>
      <c r="N174" s="130" t="s">
        <v>114</v>
      </c>
      <c r="O174" s="131" t="s">
        <v>484</v>
      </c>
      <c r="P174" s="155"/>
    </row>
    <row r="175" spans="1:16">
      <c r="A175" s="49">
        <v>167</v>
      </c>
      <c r="B175" s="80" t="s">
        <v>485</v>
      </c>
      <c r="C175" s="81" t="s">
        <v>131</v>
      </c>
      <c r="D175" s="81"/>
      <c r="E175" s="81"/>
      <c r="F175" s="81"/>
      <c r="G175" s="150"/>
      <c r="H175" s="152"/>
      <c r="I175" s="152"/>
      <c r="J175" s="150"/>
      <c r="K175" s="152"/>
      <c r="L175" s="152"/>
      <c r="M175" s="152"/>
      <c r="N175" s="84"/>
      <c r="O175" s="50"/>
      <c r="P175" s="160"/>
    </row>
    <row r="176" spans="1:16">
      <c r="A176" s="49">
        <v>168</v>
      </c>
      <c r="B176" s="95" t="s">
        <v>362</v>
      </c>
      <c r="C176" s="96" t="s">
        <v>132</v>
      </c>
      <c r="D176" s="96">
        <v>88</v>
      </c>
      <c r="E176" s="96">
        <v>54</v>
      </c>
      <c r="F176" s="96" t="s">
        <v>131</v>
      </c>
      <c r="G176" s="137"/>
      <c r="H176" s="138" t="s">
        <v>274</v>
      </c>
      <c r="I176" s="147" t="s">
        <v>275</v>
      </c>
      <c r="J176" s="137"/>
      <c r="K176" s="147" t="s">
        <v>275</v>
      </c>
      <c r="L176" s="138"/>
      <c r="M176" s="138"/>
      <c r="N176" s="97" t="s">
        <v>486</v>
      </c>
      <c r="O176" s="57" t="s">
        <v>487</v>
      </c>
      <c r="P176" s="148"/>
    </row>
    <row r="177" spans="1:16">
      <c r="A177" s="49">
        <v>169</v>
      </c>
      <c r="B177" s="72"/>
      <c r="C177" s="73"/>
      <c r="D177" s="73"/>
      <c r="E177" s="73"/>
      <c r="F177" s="73"/>
      <c r="G177" s="141"/>
      <c r="H177" s="142"/>
      <c r="I177" s="158"/>
      <c r="J177" s="141"/>
      <c r="K177" s="158"/>
      <c r="L177" s="142"/>
      <c r="M177" s="142"/>
      <c r="N177" s="88" t="s">
        <v>337</v>
      </c>
      <c r="O177" s="65" t="s">
        <v>383</v>
      </c>
      <c r="P177" s="143"/>
    </row>
    <row r="178" spans="1:16" ht="27">
      <c r="A178" s="49">
        <v>170</v>
      </c>
      <c r="B178" s="91"/>
      <c r="C178" s="92"/>
      <c r="D178" s="92"/>
      <c r="E178" s="92"/>
      <c r="F178" s="92"/>
      <c r="G178" s="144"/>
      <c r="H178" s="145"/>
      <c r="I178" s="157"/>
      <c r="J178" s="144"/>
      <c r="K178" s="157"/>
      <c r="L178" s="145"/>
      <c r="M178" s="145"/>
      <c r="N178" s="93" t="s">
        <v>50</v>
      </c>
      <c r="O178" s="131" t="s">
        <v>474</v>
      </c>
      <c r="P178" s="146"/>
    </row>
    <row r="179" spans="1:16">
      <c r="A179" s="49">
        <v>171</v>
      </c>
      <c r="B179" s="95" t="s">
        <v>488</v>
      </c>
      <c r="C179" s="96" t="s">
        <v>132</v>
      </c>
      <c r="D179" s="96">
        <v>89</v>
      </c>
      <c r="E179" s="96">
        <v>55</v>
      </c>
      <c r="F179" s="96" t="s">
        <v>72</v>
      </c>
      <c r="G179" s="137"/>
      <c r="H179" s="138" t="s">
        <v>274</v>
      </c>
      <c r="I179" s="147" t="s">
        <v>275</v>
      </c>
      <c r="J179" s="137"/>
      <c r="K179" s="147" t="s">
        <v>275</v>
      </c>
      <c r="L179" s="138"/>
      <c r="M179" s="138"/>
      <c r="N179" s="97" t="s">
        <v>328</v>
      </c>
      <c r="O179" s="57" t="s">
        <v>489</v>
      </c>
      <c r="P179" s="148"/>
    </row>
    <row r="180" spans="1:16">
      <c r="A180" s="49">
        <v>172</v>
      </c>
      <c r="B180" s="72"/>
      <c r="C180" s="73"/>
      <c r="D180" s="73"/>
      <c r="E180" s="73"/>
      <c r="F180" s="73"/>
      <c r="G180" s="141"/>
      <c r="H180" s="142"/>
      <c r="I180" s="158"/>
      <c r="J180" s="141"/>
      <c r="K180" s="158"/>
      <c r="L180" s="142"/>
      <c r="M180" s="142"/>
      <c r="N180" s="88" t="s">
        <v>490</v>
      </c>
      <c r="O180" s="65" t="s">
        <v>349</v>
      </c>
      <c r="P180" s="143"/>
    </row>
    <row r="181" spans="1:16" ht="27">
      <c r="A181" s="49">
        <v>173</v>
      </c>
      <c r="B181" s="91"/>
      <c r="C181" s="92"/>
      <c r="D181" s="92"/>
      <c r="E181" s="92"/>
      <c r="F181" s="92"/>
      <c r="G181" s="144"/>
      <c r="H181" s="145"/>
      <c r="I181" s="157"/>
      <c r="J181" s="144"/>
      <c r="K181" s="157"/>
      <c r="L181" s="145"/>
      <c r="M181" s="145"/>
      <c r="N181" s="93" t="s">
        <v>491</v>
      </c>
      <c r="O181" s="131" t="s">
        <v>474</v>
      </c>
      <c r="P181" s="146"/>
    </row>
    <row r="182" spans="1:16">
      <c r="A182" s="49">
        <v>174</v>
      </c>
      <c r="B182" s="80" t="s">
        <v>492</v>
      </c>
      <c r="C182" s="81" t="s">
        <v>131</v>
      </c>
      <c r="D182" s="81"/>
      <c r="E182" s="81"/>
      <c r="F182" s="81"/>
      <c r="G182" s="150"/>
      <c r="H182" s="152"/>
      <c r="I182" s="152"/>
      <c r="J182" s="150"/>
      <c r="K182" s="152"/>
      <c r="L182" s="152"/>
      <c r="M182" s="152"/>
      <c r="N182" s="84"/>
      <c r="O182" s="50"/>
      <c r="P182" s="160"/>
    </row>
    <row r="183" spans="1:16">
      <c r="A183" s="49">
        <v>175</v>
      </c>
      <c r="B183" s="95" t="s">
        <v>493</v>
      </c>
      <c r="C183" s="96" t="s">
        <v>132</v>
      </c>
      <c r="D183" s="96">
        <v>93</v>
      </c>
      <c r="E183" s="96">
        <v>56</v>
      </c>
      <c r="F183" s="96" t="s">
        <v>131</v>
      </c>
      <c r="G183" s="137"/>
      <c r="H183" s="138" t="s">
        <v>274</v>
      </c>
      <c r="I183" s="147" t="s">
        <v>275</v>
      </c>
      <c r="J183" s="137"/>
      <c r="K183" s="147" t="s">
        <v>275</v>
      </c>
      <c r="L183" s="138"/>
      <c r="M183" s="138"/>
      <c r="N183" s="97" t="s">
        <v>133</v>
      </c>
      <c r="O183" s="57" t="s">
        <v>494</v>
      </c>
      <c r="P183" s="148"/>
    </row>
    <row r="184" spans="1:16">
      <c r="A184" s="49">
        <v>176</v>
      </c>
      <c r="B184" s="72"/>
      <c r="C184" s="73"/>
      <c r="D184" s="73"/>
      <c r="E184" s="73"/>
      <c r="F184" s="73"/>
      <c r="G184" s="141"/>
      <c r="H184" s="142"/>
      <c r="I184" s="158"/>
      <c r="J184" s="141"/>
      <c r="K184" s="158"/>
      <c r="L184" s="142"/>
      <c r="M184" s="142"/>
      <c r="N184" s="88" t="s">
        <v>495</v>
      </c>
      <c r="O184" s="65" t="s">
        <v>496</v>
      </c>
      <c r="P184" s="143"/>
    </row>
    <row r="185" spans="1:16">
      <c r="A185" s="49">
        <v>177</v>
      </c>
      <c r="B185" s="72"/>
      <c r="C185" s="73"/>
      <c r="D185" s="73"/>
      <c r="E185" s="73"/>
      <c r="F185" s="73"/>
      <c r="G185" s="141"/>
      <c r="H185" s="142"/>
      <c r="I185" s="142"/>
      <c r="J185" s="141"/>
      <c r="K185" s="142"/>
      <c r="L185" s="142"/>
      <c r="M185" s="142"/>
      <c r="N185" s="88" t="s">
        <v>497</v>
      </c>
      <c r="O185" s="65" t="s">
        <v>498</v>
      </c>
      <c r="P185" s="143"/>
    </row>
    <row r="186" spans="1:16" ht="27">
      <c r="A186" s="49">
        <v>178</v>
      </c>
      <c r="B186" s="91"/>
      <c r="C186" s="92"/>
      <c r="D186" s="92"/>
      <c r="E186" s="92"/>
      <c r="F186" s="92"/>
      <c r="G186" s="144"/>
      <c r="H186" s="145"/>
      <c r="I186" s="145"/>
      <c r="J186" s="144"/>
      <c r="K186" s="145"/>
      <c r="L186" s="145"/>
      <c r="M186" s="145"/>
      <c r="N186" s="93" t="s">
        <v>50</v>
      </c>
      <c r="O186" s="131" t="s">
        <v>474</v>
      </c>
      <c r="P186" s="146"/>
    </row>
    <row r="187" spans="1:16">
      <c r="A187" s="49">
        <v>179</v>
      </c>
      <c r="B187" s="95" t="s">
        <v>499</v>
      </c>
      <c r="C187" s="96" t="s">
        <v>132</v>
      </c>
      <c r="D187" s="96">
        <v>94</v>
      </c>
      <c r="E187" s="96">
        <v>57</v>
      </c>
      <c r="F187" s="96" t="s">
        <v>131</v>
      </c>
      <c r="G187" s="137"/>
      <c r="H187" s="138" t="s">
        <v>274</v>
      </c>
      <c r="I187" s="147" t="s">
        <v>275</v>
      </c>
      <c r="J187" s="137"/>
      <c r="K187" s="147" t="s">
        <v>275</v>
      </c>
      <c r="L187" s="138"/>
      <c r="M187" s="138"/>
      <c r="N187" s="97" t="s">
        <v>500</v>
      </c>
      <c r="O187" s="57" t="s">
        <v>501</v>
      </c>
      <c r="P187" s="148"/>
    </row>
    <row r="188" spans="1:16">
      <c r="A188" s="49">
        <v>180</v>
      </c>
      <c r="B188" s="72"/>
      <c r="C188" s="73"/>
      <c r="D188" s="73"/>
      <c r="E188" s="73"/>
      <c r="F188" s="73"/>
      <c r="G188" s="141"/>
      <c r="H188" s="142"/>
      <c r="I188" s="158"/>
      <c r="J188" s="141"/>
      <c r="K188" s="158"/>
      <c r="L188" s="142"/>
      <c r="M188" s="142"/>
      <c r="N188" s="88" t="s">
        <v>502</v>
      </c>
      <c r="O188" s="65" t="s">
        <v>503</v>
      </c>
      <c r="P188" s="143"/>
    </row>
    <row r="189" spans="1:16">
      <c r="A189" s="49">
        <v>181</v>
      </c>
      <c r="B189" s="72"/>
      <c r="C189" s="73"/>
      <c r="D189" s="73"/>
      <c r="E189" s="73"/>
      <c r="F189" s="73"/>
      <c r="G189" s="141"/>
      <c r="H189" s="142"/>
      <c r="I189" s="158"/>
      <c r="J189" s="141"/>
      <c r="K189" s="158"/>
      <c r="L189" s="142"/>
      <c r="M189" s="142"/>
      <c r="N189" s="88" t="s">
        <v>337</v>
      </c>
      <c r="O189" s="65" t="s">
        <v>349</v>
      </c>
      <c r="P189" s="143"/>
    </row>
    <row r="190" spans="1:16" ht="27">
      <c r="A190" s="49">
        <v>182</v>
      </c>
      <c r="B190" s="91"/>
      <c r="C190" s="92"/>
      <c r="D190" s="92"/>
      <c r="E190" s="92"/>
      <c r="F190" s="92"/>
      <c r="G190" s="144"/>
      <c r="H190" s="145"/>
      <c r="I190" s="145"/>
      <c r="J190" s="144"/>
      <c r="K190" s="145"/>
      <c r="L190" s="145"/>
      <c r="M190" s="145"/>
      <c r="N190" s="93" t="s">
        <v>50</v>
      </c>
      <c r="O190" s="131" t="s">
        <v>504</v>
      </c>
      <c r="P190" s="146"/>
    </row>
    <row r="191" spans="1:16">
      <c r="A191" s="49">
        <v>183</v>
      </c>
      <c r="B191" s="80" t="s">
        <v>88</v>
      </c>
      <c r="C191" s="81" t="s">
        <v>131</v>
      </c>
      <c r="D191" s="81"/>
      <c r="E191" s="81"/>
      <c r="F191" s="81"/>
      <c r="G191" s="150"/>
      <c r="H191" s="152"/>
      <c r="I191" s="152"/>
      <c r="J191" s="150"/>
      <c r="K191" s="152"/>
      <c r="L191" s="152"/>
      <c r="M191" s="152"/>
      <c r="N191" s="84"/>
      <c r="O191" s="50"/>
      <c r="P191" s="160"/>
    </row>
    <row r="192" spans="1:16">
      <c r="A192" s="49">
        <v>184</v>
      </c>
      <c r="B192" s="95" t="s">
        <v>362</v>
      </c>
      <c r="C192" s="96" t="s">
        <v>132</v>
      </c>
      <c r="D192" s="96">
        <v>95</v>
      </c>
      <c r="E192" s="96">
        <v>58</v>
      </c>
      <c r="F192" s="96" t="s">
        <v>131</v>
      </c>
      <c r="G192" s="137"/>
      <c r="H192" s="138" t="s">
        <v>274</v>
      </c>
      <c r="I192" s="147" t="s">
        <v>275</v>
      </c>
      <c r="J192" s="137"/>
      <c r="K192" s="147" t="s">
        <v>275</v>
      </c>
      <c r="L192" s="138"/>
      <c r="M192" s="138"/>
      <c r="N192" s="97" t="s">
        <v>505</v>
      </c>
      <c r="O192" s="57" t="s">
        <v>506</v>
      </c>
      <c r="P192" s="148"/>
    </row>
    <row r="193" spans="1:16">
      <c r="A193" s="49">
        <v>185</v>
      </c>
      <c r="B193" s="72"/>
      <c r="C193" s="73"/>
      <c r="D193" s="73"/>
      <c r="E193" s="73"/>
      <c r="F193" s="73"/>
      <c r="G193" s="141"/>
      <c r="H193" s="142"/>
      <c r="I193" s="142"/>
      <c r="J193" s="141"/>
      <c r="K193" s="142"/>
      <c r="L193" s="142"/>
      <c r="M193" s="142"/>
      <c r="N193" s="88" t="s">
        <v>337</v>
      </c>
      <c r="O193" s="65" t="s">
        <v>349</v>
      </c>
      <c r="P193" s="143"/>
    </row>
    <row r="194" spans="1:16" ht="27">
      <c r="A194" s="49">
        <v>186</v>
      </c>
      <c r="B194" s="91"/>
      <c r="C194" s="92"/>
      <c r="D194" s="92"/>
      <c r="E194" s="92"/>
      <c r="F194" s="92"/>
      <c r="G194" s="144"/>
      <c r="H194" s="145"/>
      <c r="I194" s="145"/>
      <c r="J194" s="144"/>
      <c r="K194" s="145"/>
      <c r="L194" s="145"/>
      <c r="M194" s="145"/>
      <c r="N194" s="93" t="s">
        <v>50</v>
      </c>
      <c r="O194" s="131" t="s">
        <v>474</v>
      </c>
      <c r="P194" s="146"/>
    </row>
    <row r="195" spans="1:16">
      <c r="A195" s="49">
        <v>187</v>
      </c>
      <c r="B195" s="95" t="s">
        <v>507</v>
      </c>
      <c r="C195" s="96" t="s">
        <v>132</v>
      </c>
      <c r="D195" s="96">
        <v>96</v>
      </c>
      <c r="E195" s="96">
        <v>59</v>
      </c>
      <c r="F195" s="96" t="s">
        <v>132</v>
      </c>
      <c r="G195" s="137"/>
      <c r="H195" s="138" t="s">
        <v>274</v>
      </c>
      <c r="I195" s="147" t="s">
        <v>275</v>
      </c>
      <c r="J195" s="137"/>
      <c r="K195" s="147" t="s">
        <v>275</v>
      </c>
      <c r="L195" s="138"/>
      <c r="M195" s="138"/>
      <c r="N195" s="97" t="s">
        <v>508</v>
      </c>
      <c r="O195" s="57" t="s">
        <v>509</v>
      </c>
      <c r="P195" s="148"/>
    </row>
    <row r="196" spans="1:16">
      <c r="A196" s="49">
        <v>188</v>
      </c>
      <c r="B196" s="72"/>
      <c r="C196" s="73"/>
      <c r="D196" s="73"/>
      <c r="E196" s="73"/>
      <c r="F196" s="73"/>
      <c r="G196" s="141"/>
      <c r="H196" s="142"/>
      <c r="I196" s="158"/>
      <c r="J196" s="141"/>
      <c r="K196" s="158"/>
      <c r="L196" s="142"/>
      <c r="M196" s="142"/>
      <c r="N196" s="88" t="s">
        <v>343</v>
      </c>
      <c r="O196" s="65" t="s">
        <v>349</v>
      </c>
      <c r="P196" s="143"/>
    </row>
    <row r="197" spans="1:16" ht="27">
      <c r="A197" s="49">
        <v>189</v>
      </c>
      <c r="B197" s="91"/>
      <c r="C197" s="92"/>
      <c r="D197" s="92"/>
      <c r="E197" s="92"/>
      <c r="F197" s="92"/>
      <c r="G197" s="144"/>
      <c r="H197" s="145"/>
      <c r="I197" s="157"/>
      <c r="J197" s="144"/>
      <c r="K197" s="157"/>
      <c r="L197" s="145"/>
      <c r="M197" s="145"/>
      <c r="N197" s="93" t="s">
        <v>461</v>
      </c>
      <c r="O197" s="131" t="s">
        <v>474</v>
      </c>
      <c r="P197" s="146"/>
    </row>
    <row r="198" spans="1:16">
      <c r="A198" s="49">
        <v>190</v>
      </c>
      <c r="B198" s="80" t="s">
        <v>510</v>
      </c>
      <c r="C198" s="81" t="s">
        <v>131</v>
      </c>
      <c r="D198" s="81"/>
      <c r="E198" s="81"/>
      <c r="F198" s="81"/>
      <c r="G198" s="150"/>
      <c r="H198" s="152"/>
      <c r="I198" s="152"/>
      <c r="J198" s="150"/>
      <c r="K198" s="152"/>
      <c r="L198" s="152"/>
      <c r="M198" s="152"/>
      <c r="N198" s="84"/>
      <c r="O198" s="50"/>
      <c r="P198" s="160"/>
    </row>
    <row r="199" spans="1:16">
      <c r="A199" s="49">
        <v>191</v>
      </c>
      <c r="B199" s="95" t="s">
        <v>365</v>
      </c>
      <c r="C199" s="96" t="s">
        <v>132</v>
      </c>
      <c r="D199" s="96">
        <v>98</v>
      </c>
      <c r="E199" s="96">
        <v>60</v>
      </c>
      <c r="F199" s="96" t="s">
        <v>131</v>
      </c>
      <c r="G199" s="137"/>
      <c r="H199" s="138" t="s">
        <v>274</v>
      </c>
      <c r="I199" s="147" t="s">
        <v>275</v>
      </c>
      <c r="J199" s="137"/>
      <c r="K199" s="147" t="s">
        <v>275</v>
      </c>
      <c r="L199" s="138"/>
      <c r="M199" s="138"/>
      <c r="N199" s="97" t="s">
        <v>274</v>
      </c>
      <c r="O199" s="57" t="s">
        <v>368</v>
      </c>
      <c r="P199" s="148"/>
    </row>
    <row r="200" spans="1:16">
      <c r="A200" s="49">
        <v>192</v>
      </c>
      <c r="B200" s="72"/>
      <c r="C200" s="73"/>
      <c r="D200" s="73"/>
      <c r="E200" s="73"/>
      <c r="F200" s="73"/>
      <c r="G200" s="141"/>
      <c r="H200" s="142"/>
      <c r="I200" s="158"/>
      <c r="J200" s="141"/>
      <c r="K200" s="158"/>
      <c r="L200" s="142"/>
      <c r="M200" s="142"/>
      <c r="N200" s="88" t="s">
        <v>72</v>
      </c>
      <c r="O200" s="65" t="s">
        <v>511</v>
      </c>
      <c r="P200" s="143"/>
    </row>
    <row r="201" spans="1:16">
      <c r="A201" s="49">
        <v>193</v>
      </c>
      <c r="B201" s="72"/>
      <c r="C201" s="73"/>
      <c r="D201" s="73"/>
      <c r="E201" s="73"/>
      <c r="F201" s="73"/>
      <c r="G201" s="141"/>
      <c r="H201" s="142"/>
      <c r="I201" s="142"/>
      <c r="J201" s="141"/>
      <c r="K201" s="142"/>
      <c r="L201" s="142"/>
      <c r="M201" s="142"/>
      <c r="N201" s="88" t="s">
        <v>337</v>
      </c>
      <c r="O201" s="65" t="s">
        <v>349</v>
      </c>
      <c r="P201" s="143"/>
    </row>
    <row r="202" spans="1:16" ht="27">
      <c r="A202" s="49">
        <v>194</v>
      </c>
      <c r="B202" s="91"/>
      <c r="C202" s="92"/>
      <c r="D202" s="92"/>
      <c r="E202" s="92"/>
      <c r="F202" s="92"/>
      <c r="G202" s="144"/>
      <c r="H202" s="145"/>
      <c r="I202" s="145"/>
      <c r="J202" s="144"/>
      <c r="K202" s="145"/>
      <c r="L202" s="145"/>
      <c r="M202" s="145"/>
      <c r="N202" s="93" t="s">
        <v>50</v>
      </c>
      <c r="O202" s="131" t="s">
        <v>474</v>
      </c>
      <c r="P202" s="146"/>
    </row>
    <row r="203" spans="1:16">
      <c r="A203" s="49">
        <v>195</v>
      </c>
      <c r="B203" s="95" t="s">
        <v>293</v>
      </c>
      <c r="C203" s="96" t="s">
        <v>132</v>
      </c>
      <c r="D203" s="96">
        <v>99</v>
      </c>
      <c r="E203" s="96">
        <v>61</v>
      </c>
      <c r="F203" s="96" t="s">
        <v>132</v>
      </c>
      <c r="G203" s="137"/>
      <c r="H203" s="138" t="s">
        <v>274</v>
      </c>
      <c r="I203" s="147" t="s">
        <v>275</v>
      </c>
      <c r="J203" s="137"/>
      <c r="K203" s="147" t="s">
        <v>275</v>
      </c>
      <c r="L203" s="138"/>
      <c r="M203" s="138"/>
      <c r="N203" s="97" t="s">
        <v>372</v>
      </c>
      <c r="O203" s="57" t="s">
        <v>373</v>
      </c>
      <c r="P203" s="148"/>
    </row>
    <row r="204" spans="1:16">
      <c r="A204" s="49">
        <v>196</v>
      </c>
      <c r="B204" s="72"/>
      <c r="C204" s="73"/>
      <c r="D204" s="73"/>
      <c r="E204" s="73"/>
      <c r="F204" s="73"/>
      <c r="G204" s="141"/>
      <c r="H204" s="142"/>
      <c r="I204" s="158"/>
      <c r="J204" s="141"/>
      <c r="K204" s="158"/>
      <c r="L204" s="142"/>
      <c r="M204" s="142"/>
      <c r="N204" s="88" t="s">
        <v>343</v>
      </c>
      <c r="O204" s="65" t="s">
        <v>349</v>
      </c>
      <c r="P204" s="143"/>
    </row>
    <row r="205" spans="1:16" ht="27">
      <c r="A205" s="49">
        <v>197</v>
      </c>
      <c r="B205" s="91"/>
      <c r="C205" s="92"/>
      <c r="D205" s="92"/>
      <c r="E205" s="92"/>
      <c r="F205" s="92"/>
      <c r="G205" s="144"/>
      <c r="H205" s="145"/>
      <c r="I205" s="157"/>
      <c r="J205" s="144"/>
      <c r="K205" s="157"/>
      <c r="L205" s="145"/>
      <c r="M205" s="145"/>
      <c r="N205" s="93" t="s">
        <v>461</v>
      </c>
      <c r="O205" s="131" t="s">
        <v>474</v>
      </c>
      <c r="P205" s="146"/>
    </row>
    <row r="206" spans="1:16">
      <c r="A206" s="49">
        <v>198</v>
      </c>
      <c r="B206" s="95" t="s">
        <v>295</v>
      </c>
      <c r="C206" s="96" t="s">
        <v>132</v>
      </c>
      <c r="D206" s="96">
        <v>101</v>
      </c>
      <c r="E206" s="96">
        <v>62</v>
      </c>
      <c r="F206" s="96" t="s">
        <v>132</v>
      </c>
      <c r="G206" s="137"/>
      <c r="H206" s="138" t="s">
        <v>274</v>
      </c>
      <c r="I206" s="147" t="s">
        <v>275</v>
      </c>
      <c r="J206" s="137"/>
      <c r="K206" s="147" t="s">
        <v>275</v>
      </c>
      <c r="L206" s="138"/>
      <c r="M206" s="138"/>
      <c r="N206" s="97" t="s">
        <v>296</v>
      </c>
      <c r="O206" s="57" t="s">
        <v>374</v>
      </c>
      <c r="P206" s="148"/>
    </row>
    <row r="207" spans="1:16">
      <c r="A207" s="49">
        <v>199</v>
      </c>
      <c r="B207" s="72"/>
      <c r="C207" s="73"/>
      <c r="D207" s="73"/>
      <c r="E207" s="73"/>
      <c r="F207" s="73"/>
      <c r="G207" s="141"/>
      <c r="H207" s="142"/>
      <c r="I207" s="158"/>
      <c r="J207" s="141"/>
      <c r="K207" s="158"/>
      <c r="L207" s="142"/>
      <c r="M207" s="142"/>
      <c r="N207" s="88" t="s">
        <v>343</v>
      </c>
      <c r="O207" s="65" t="s">
        <v>349</v>
      </c>
      <c r="P207" s="143"/>
    </row>
    <row r="208" spans="1:16" ht="27">
      <c r="A208" s="49">
        <v>200</v>
      </c>
      <c r="B208" s="91"/>
      <c r="C208" s="92"/>
      <c r="D208" s="92"/>
      <c r="E208" s="92"/>
      <c r="F208" s="92"/>
      <c r="G208" s="144"/>
      <c r="H208" s="145"/>
      <c r="I208" s="157"/>
      <c r="J208" s="144"/>
      <c r="K208" s="157"/>
      <c r="L208" s="145"/>
      <c r="M208" s="145"/>
      <c r="N208" s="93" t="s">
        <v>461</v>
      </c>
      <c r="O208" s="131" t="s">
        <v>474</v>
      </c>
      <c r="P208" s="146"/>
    </row>
    <row r="209" spans="1:16">
      <c r="A209" s="49">
        <v>201</v>
      </c>
      <c r="B209" s="95" t="s">
        <v>375</v>
      </c>
      <c r="C209" s="96" t="s">
        <v>132</v>
      </c>
      <c r="D209" s="96">
        <v>103</v>
      </c>
      <c r="E209" s="96">
        <v>63</v>
      </c>
      <c r="F209" s="96" t="s">
        <v>132</v>
      </c>
      <c r="G209" s="137"/>
      <c r="H209" s="138" t="s">
        <v>274</v>
      </c>
      <c r="I209" s="147" t="s">
        <v>275</v>
      </c>
      <c r="J209" s="137"/>
      <c r="K209" s="147" t="s">
        <v>275</v>
      </c>
      <c r="L209" s="138"/>
      <c r="M209" s="138"/>
      <c r="N209" s="97" t="s">
        <v>376</v>
      </c>
      <c r="O209" s="57" t="s">
        <v>377</v>
      </c>
      <c r="P209" s="148"/>
    </row>
    <row r="210" spans="1:16">
      <c r="A210" s="49">
        <v>202</v>
      </c>
      <c r="B210" s="72"/>
      <c r="C210" s="73"/>
      <c r="D210" s="73"/>
      <c r="E210" s="73"/>
      <c r="F210" s="73"/>
      <c r="G210" s="141"/>
      <c r="H210" s="142"/>
      <c r="I210" s="158"/>
      <c r="J210" s="141"/>
      <c r="K210" s="158"/>
      <c r="L210" s="142"/>
      <c r="M210" s="142"/>
      <c r="N210" s="88" t="s">
        <v>343</v>
      </c>
      <c r="O210" s="65" t="s">
        <v>349</v>
      </c>
      <c r="P210" s="143"/>
    </row>
    <row r="211" spans="1:16" ht="27">
      <c r="A211" s="49">
        <v>203</v>
      </c>
      <c r="B211" s="91"/>
      <c r="C211" s="92"/>
      <c r="D211" s="92"/>
      <c r="E211" s="92"/>
      <c r="F211" s="92"/>
      <c r="G211" s="144"/>
      <c r="H211" s="145"/>
      <c r="I211" s="157"/>
      <c r="J211" s="144"/>
      <c r="K211" s="157"/>
      <c r="L211" s="145"/>
      <c r="M211" s="145"/>
      <c r="N211" s="93" t="s">
        <v>461</v>
      </c>
      <c r="O211" s="131" t="s">
        <v>474</v>
      </c>
      <c r="P211" s="146"/>
    </row>
    <row r="212" spans="1:16">
      <c r="A212" s="49">
        <v>204</v>
      </c>
      <c r="B212" s="95" t="s">
        <v>512</v>
      </c>
      <c r="C212" s="96" t="s">
        <v>131</v>
      </c>
      <c r="D212" s="96">
        <v>105</v>
      </c>
      <c r="E212" s="96">
        <v>64</v>
      </c>
      <c r="F212" s="96" t="s">
        <v>132</v>
      </c>
      <c r="G212" s="137"/>
      <c r="H212" s="138" t="s">
        <v>274</v>
      </c>
      <c r="I212" s="147" t="s">
        <v>275</v>
      </c>
      <c r="J212" s="137"/>
      <c r="K212" s="147" t="s">
        <v>275</v>
      </c>
      <c r="L212" s="138"/>
      <c r="M212" s="138"/>
      <c r="N212" s="97" t="s">
        <v>513</v>
      </c>
      <c r="O212" s="57" t="s">
        <v>514</v>
      </c>
      <c r="P212" s="148"/>
    </row>
    <row r="213" spans="1:16">
      <c r="A213" s="49">
        <v>205</v>
      </c>
      <c r="B213" s="72"/>
      <c r="C213" s="73"/>
      <c r="D213" s="73"/>
      <c r="E213" s="73"/>
      <c r="F213" s="73"/>
      <c r="G213" s="141"/>
      <c r="H213" s="142"/>
      <c r="I213" s="158"/>
      <c r="J213" s="141"/>
      <c r="K213" s="158"/>
      <c r="L213" s="142"/>
      <c r="M213" s="142"/>
      <c r="N213" s="88" t="s">
        <v>343</v>
      </c>
      <c r="O213" s="65" t="s">
        <v>349</v>
      </c>
      <c r="P213" s="143"/>
    </row>
    <row r="214" spans="1:16" ht="27">
      <c r="A214" s="49">
        <v>206</v>
      </c>
      <c r="B214" s="91"/>
      <c r="C214" s="92"/>
      <c r="D214" s="92"/>
      <c r="E214" s="92"/>
      <c r="F214" s="92"/>
      <c r="G214" s="144"/>
      <c r="H214" s="145"/>
      <c r="I214" s="157"/>
      <c r="J214" s="144"/>
      <c r="K214" s="157"/>
      <c r="L214" s="145"/>
      <c r="M214" s="145"/>
      <c r="N214" s="93" t="s">
        <v>461</v>
      </c>
      <c r="O214" s="131" t="s">
        <v>474</v>
      </c>
      <c r="P214" s="146"/>
    </row>
    <row r="215" spans="1:16">
      <c r="A215" s="49">
        <v>207</v>
      </c>
      <c r="B215" s="80" t="s">
        <v>515</v>
      </c>
      <c r="C215" s="81" t="s">
        <v>131</v>
      </c>
      <c r="D215" s="81"/>
      <c r="E215" s="81"/>
      <c r="F215" s="81"/>
      <c r="G215" s="150"/>
      <c r="H215" s="152"/>
      <c r="I215" s="152"/>
      <c r="J215" s="150"/>
      <c r="K215" s="152"/>
      <c r="L215" s="152"/>
      <c r="M215" s="152"/>
      <c r="N215" s="84"/>
      <c r="O215" s="50"/>
      <c r="P215" s="160"/>
    </row>
    <row r="216" spans="1:16">
      <c r="A216" s="49">
        <v>208</v>
      </c>
      <c r="B216" s="95" t="s">
        <v>516</v>
      </c>
      <c r="C216" s="96" t="s">
        <v>132</v>
      </c>
      <c r="D216" s="96">
        <v>107</v>
      </c>
      <c r="E216" s="96">
        <v>65</v>
      </c>
      <c r="F216" s="96" t="s">
        <v>132</v>
      </c>
      <c r="G216" s="137"/>
      <c r="H216" s="138" t="s">
        <v>274</v>
      </c>
      <c r="I216" s="147" t="s">
        <v>275</v>
      </c>
      <c r="J216" s="137"/>
      <c r="K216" s="147" t="s">
        <v>275</v>
      </c>
      <c r="L216" s="138"/>
      <c r="M216" s="138"/>
      <c r="N216" s="97" t="s">
        <v>517</v>
      </c>
      <c r="O216" s="57" t="s">
        <v>518</v>
      </c>
      <c r="P216" s="148"/>
    </row>
    <row r="217" spans="1:16">
      <c r="A217" s="49">
        <v>209</v>
      </c>
      <c r="B217" s="72"/>
      <c r="C217" s="73"/>
      <c r="D217" s="73"/>
      <c r="E217" s="73"/>
      <c r="F217" s="73"/>
      <c r="G217" s="141"/>
      <c r="H217" s="142"/>
      <c r="I217" s="158"/>
      <c r="J217" s="141"/>
      <c r="K217" s="158"/>
      <c r="L217" s="142"/>
      <c r="M217" s="142"/>
      <c r="N217" s="88" t="s">
        <v>519</v>
      </c>
      <c r="O217" s="65" t="s">
        <v>520</v>
      </c>
      <c r="P217" s="143"/>
    </row>
    <row r="218" spans="1:16">
      <c r="A218" s="49">
        <v>210</v>
      </c>
      <c r="B218" s="72"/>
      <c r="C218" s="73"/>
      <c r="D218" s="73"/>
      <c r="E218" s="73"/>
      <c r="F218" s="73"/>
      <c r="G218" s="141"/>
      <c r="H218" s="142"/>
      <c r="I218" s="142"/>
      <c r="J218" s="141"/>
      <c r="K218" s="142"/>
      <c r="L218" s="142"/>
      <c r="M218" s="142"/>
      <c r="N218" s="88" t="s">
        <v>343</v>
      </c>
      <c r="O218" s="65" t="s">
        <v>349</v>
      </c>
      <c r="P218" s="143"/>
    </row>
    <row r="219" spans="1:16" ht="27">
      <c r="A219" s="49">
        <v>211</v>
      </c>
      <c r="B219" s="91"/>
      <c r="C219" s="92"/>
      <c r="D219" s="92"/>
      <c r="E219" s="92"/>
      <c r="F219" s="92"/>
      <c r="G219" s="144"/>
      <c r="H219" s="145"/>
      <c r="I219" s="145"/>
      <c r="J219" s="144"/>
      <c r="K219" s="145"/>
      <c r="L219" s="145"/>
      <c r="M219" s="145"/>
      <c r="N219" s="93" t="s">
        <v>461</v>
      </c>
      <c r="O219" s="131" t="s">
        <v>474</v>
      </c>
      <c r="P219" s="146"/>
    </row>
    <row r="220" spans="1:16">
      <c r="A220" s="49">
        <v>212</v>
      </c>
      <c r="B220" s="95" t="s">
        <v>521</v>
      </c>
      <c r="C220" s="96" t="s">
        <v>132</v>
      </c>
      <c r="D220" s="96">
        <v>109</v>
      </c>
      <c r="E220" s="96">
        <v>66</v>
      </c>
      <c r="F220" s="96" t="s">
        <v>132</v>
      </c>
      <c r="G220" s="137"/>
      <c r="H220" s="138" t="s">
        <v>274</v>
      </c>
      <c r="I220" s="147" t="s">
        <v>275</v>
      </c>
      <c r="J220" s="137"/>
      <c r="K220" s="147" t="s">
        <v>275</v>
      </c>
      <c r="L220" s="138"/>
      <c r="M220" s="138"/>
      <c r="N220" s="97" t="s">
        <v>522</v>
      </c>
      <c r="O220" s="57" t="s">
        <v>523</v>
      </c>
      <c r="P220" s="148"/>
    </row>
    <row r="221" spans="1:16">
      <c r="A221" s="49">
        <v>213</v>
      </c>
      <c r="B221" s="72"/>
      <c r="C221" s="73"/>
      <c r="D221" s="73"/>
      <c r="E221" s="73"/>
      <c r="F221" s="73"/>
      <c r="G221" s="141"/>
      <c r="H221" s="142"/>
      <c r="I221" s="158"/>
      <c r="J221" s="141"/>
      <c r="K221" s="158"/>
      <c r="L221" s="142"/>
      <c r="M221" s="142"/>
      <c r="N221" s="88" t="s">
        <v>524</v>
      </c>
      <c r="O221" s="65" t="s">
        <v>525</v>
      </c>
      <c r="P221" s="143"/>
    </row>
    <row r="222" spans="1:16">
      <c r="A222" s="49">
        <v>214</v>
      </c>
      <c r="B222" s="72"/>
      <c r="C222" s="73"/>
      <c r="D222" s="73"/>
      <c r="E222" s="73"/>
      <c r="F222" s="73"/>
      <c r="G222" s="141"/>
      <c r="H222" s="142"/>
      <c r="I222" s="142"/>
      <c r="J222" s="141"/>
      <c r="K222" s="142"/>
      <c r="L222" s="142"/>
      <c r="M222" s="142"/>
      <c r="N222" s="88" t="s">
        <v>343</v>
      </c>
      <c r="O222" s="65" t="s">
        <v>349</v>
      </c>
      <c r="P222" s="143"/>
    </row>
    <row r="223" spans="1:16" ht="27">
      <c r="A223" s="49">
        <v>215</v>
      </c>
      <c r="B223" s="91"/>
      <c r="C223" s="92"/>
      <c r="D223" s="92"/>
      <c r="E223" s="92"/>
      <c r="F223" s="92"/>
      <c r="G223" s="144"/>
      <c r="H223" s="145"/>
      <c r="I223" s="145"/>
      <c r="J223" s="144"/>
      <c r="K223" s="145"/>
      <c r="L223" s="145"/>
      <c r="M223" s="145"/>
      <c r="N223" s="93" t="s">
        <v>461</v>
      </c>
      <c r="O223" s="131" t="s">
        <v>474</v>
      </c>
      <c r="P223" s="146"/>
    </row>
    <row r="224" spans="1:16">
      <c r="A224" s="49">
        <v>216</v>
      </c>
      <c r="B224" s="80" t="s">
        <v>526</v>
      </c>
      <c r="C224" s="81" t="s">
        <v>131</v>
      </c>
      <c r="D224" s="81"/>
      <c r="E224" s="81"/>
      <c r="F224" s="81"/>
      <c r="G224" s="150"/>
      <c r="H224" s="152"/>
      <c r="I224" s="152"/>
      <c r="J224" s="150"/>
      <c r="K224" s="152"/>
      <c r="L224" s="152"/>
      <c r="M224" s="152"/>
      <c r="N224" s="84"/>
      <c r="O224" s="50"/>
      <c r="P224" s="160"/>
    </row>
    <row r="225" spans="1:16">
      <c r="A225" s="49">
        <v>217</v>
      </c>
      <c r="B225" s="95" t="s">
        <v>293</v>
      </c>
      <c r="C225" s="96" t="s">
        <v>132</v>
      </c>
      <c r="D225" s="96">
        <v>111</v>
      </c>
      <c r="E225" s="96">
        <v>67</v>
      </c>
      <c r="F225" s="96" t="s">
        <v>71</v>
      </c>
      <c r="G225" s="137"/>
      <c r="H225" s="138" t="s">
        <v>274</v>
      </c>
      <c r="I225" s="147" t="s">
        <v>275</v>
      </c>
      <c r="J225" s="137"/>
      <c r="K225" s="147" t="s">
        <v>275</v>
      </c>
      <c r="L225" s="138"/>
      <c r="M225" s="138"/>
      <c r="N225" s="97" t="s">
        <v>527</v>
      </c>
      <c r="O225" s="57" t="s">
        <v>528</v>
      </c>
      <c r="P225" s="148"/>
    </row>
    <row r="226" spans="1:16">
      <c r="A226" s="49">
        <v>218</v>
      </c>
      <c r="B226" s="91"/>
      <c r="C226" s="92"/>
      <c r="D226" s="92"/>
      <c r="E226" s="92"/>
      <c r="F226" s="92"/>
      <c r="G226" s="144"/>
      <c r="H226" s="145"/>
      <c r="I226" s="157"/>
      <c r="J226" s="144"/>
      <c r="K226" s="157"/>
      <c r="L226" s="145"/>
      <c r="M226" s="145"/>
      <c r="N226" s="93" t="s">
        <v>421</v>
      </c>
      <c r="O226" s="75" t="s">
        <v>349</v>
      </c>
      <c r="P226" s="146"/>
    </row>
    <row r="227" spans="1:16">
      <c r="A227" s="49">
        <v>219</v>
      </c>
      <c r="B227" s="95" t="s">
        <v>375</v>
      </c>
      <c r="C227" s="96" t="s">
        <v>132</v>
      </c>
      <c r="D227" s="96">
        <v>114</v>
      </c>
      <c r="E227" s="96">
        <v>68</v>
      </c>
      <c r="F227" s="96" t="s">
        <v>71</v>
      </c>
      <c r="G227" s="137"/>
      <c r="H227" s="138" t="s">
        <v>274</v>
      </c>
      <c r="I227" s="147" t="s">
        <v>275</v>
      </c>
      <c r="J227" s="137"/>
      <c r="K227" s="147" t="s">
        <v>275</v>
      </c>
      <c r="L227" s="138"/>
      <c r="M227" s="138"/>
      <c r="N227" s="97" t="s">
        <v>529</v>
      </c>
      <c r="O227" s="57" t="s">
        <v>530</v>
      </c>
      <c r="P227" s="148"/>
    </row>
    <row r="228" spans="1:16" ht="12.75" customHeight="1">
      <c r="A228" s="49">
        <v>220</v>
      </c>
      <c r="B228" s="91"/>
      <c r="C228" s="92"/>
      <c r="D228" s="92"/>
      <c r="E228" s="92"/>
      <c r="F228" s="92"/>
      <c r="G228" s="144"/>
      <c r="H228" s="145"/>
      <c r="I228" s="157"/>
      <c r="J228" s="144"/>
      <c r="K228" s="157"/>
      <c r="L228" s="145"/>
      <c r="M228" s="145"/>
      <c r="N228" s="93" t="s">
        <v>421</v>
      </c>
      <c r="O228" s="75" t="s">
        <v>349</v>
      </c>
      <c r="P228" s="146"/>
    </row>
    <row r="229" spans="1:16">
      <c r="A229" s="49">
        <v>221</v>
      </c>
      <c r="B229" s="95" t="s">
        <v>378</v>
      </c>
      <c r="C229" s="96" t="s">
        <v>132</v>
      </c>
      <c r="D229" s="96">
        <v>117</v>
      </c>
      <c r="E229" s="96">
        <v>69</v>
      </c>
      <c r="F229" s="96" t="s">
        <v>132</v>
      </c>
      <c r="G229" s="137"/>
      <c r="H229" s="138" t="s">
        <v>274</v>
      </c>
      <c r="I229" s="147" t="s">
        <v>275</v>
      </c>
      <c r="J229" s="137"/>
      <c r="K229" s="147" t="s">
        <v>275</v>
      </c>
      <c r="L229" s="138"/>
      <c r="M229" s="138"/>
      <c r="N229" s="97" t="s">
        <v>531</v>
      </c>
      <c r="O229" s="57" t="s">
        <v>532</v>
      </c>
      <c r="P229" s="148"/>
    </row>
    <row r="230" spans="1:16" ht="27">
      <c r="A230" s="49">
        <v>222</v>
      </c>
      <c r="B230" s="72"/>
      <c r="C230" s="73"/>
      <c r="D230" s="73"/>
      <c r="E230" s="73"/>
      <c r="F230" s="73"/>
      <c r="G230" s="141"/>
      <c r="H230" s="142"/>
      <c r="I230" s="158"/>
      <c r="J230" s="141"/>
      <c r="K230" s="158"/>
      <c r="L230" s="142"/>
      <c r="M230" s="142"/>
      <c r="N230" s="88" t="s">
        <v>381</v>
      </c>
      <c r="O230" s="65" t="s">
        <v>382</v>
      </c>
      <c r="P230" s="143"/>
    </row>
    <row r="231" spans="1:16">
      <c r="A231" s="49">
        <v>223</v>
      </c>
      <c r="B231" s="91"/>
      <c r="C231" s="92"/>
      <c r="D231" s="92"/>
      <c r="E231" s="92"/>
      <c r="F231" s="92"/>
      <c r="G231" s="144"/>
      <c r="H231" s="145"/>
      <c r="I231" s="157"/>
      <c r="J231" s="144"/>
      <c r="K231" s="157"/>
      <c r="L231" s="145"/>
      <c r="M231" s="145"/>
      <c r="N231" s="93" t="s">
        <v>343</v>
      </c>
      <c r="O231" s="75" t="s">
        <v>383</v>
      </c>
      <c r="P231" s="146"/>
    </row>
    <row r="232" spans="1:16">
      <c r="A232" s="49">
        <v>224</v>
      </c>
      <c r="B232" s="95" t="s">
        <v>384</v>
      </c>
      <c r="C232" s="96" t="s">
        <v>132</v>
      </c>
      <c r="D232" s="96">
        <v>119</v>
      </c>
      <c r="E232" s="96">
        <v>70</v>
      </c>
      <c r="F232" s="96" t="s">
        <v>132</v>
      </c>
      <c r="G232" s="137"/>
      <c r="H232" s="138" t="s">
        <v>274</v>
      </c>
      <c r="I232" s="147" t="s">
        <v>275</v>
      </c>
      <c r="J232" s="137"/>
      <c r="K232" s="147" t="s">
        <v>275</v>
      </c>
      <c r="L232" s="138"/>
      <c r="M232" s="138"/>
      <c r="N232" s="97" t="s">
        <v>385</v>
      </c>
      <c r="O232" s="57" t="s">
        <v>533</v>
      </c>
      <c r="P232" s="148"/>
    </row>
    <row r="233" spans="1:16" ht="27">
      <c r="A233" s="49">
        <v>225</v>
      </c>
      <c r="B233" s="72"/>
      <c r="C233" s="73"/>
      <c r="D233" s="73"/>
      <c r="E233" s="73"/>
      <c r="F233" s="73"/>
      <c r="G233" s="141"/>
      <c r="H233" s="142"/>
      <c r="I233" s="158"/>
      <c r="J233" s="141"/>
      <c r="K233" s="158"/>
      <c r="L233" s="142"/>
      <c r="M233" s="142"/>
      <c r="N233" s="88" t="s">
        <v>381</v>
      </c>
      <c r="O233" s="65" t="s">
        <v>382</v>
      </c>
      <c r="P233" s="143"/>
    </row>
    <row r="234" spans="1:16">
      <c r="A234" s="49">
        <v>226</v>
      </c>
      <c r="B234" s="91"/>
      <c r="C234" s="92"/>
      <c r="D234" s="92"/>
      <c r="E234" s="92"/>
      <c r="F234" s="92"/>
      <c r="G234" s="144"/>
      <c r="H234" s="145"/>
      <c r="I234" s="157"/>
      <c r="J234" s="144"/>
      <c r="K234" s="157"/>
      <c r="L234" s="145"/>
      <c r="M234" s="145"/>
      <c r="N234" s="93" t="s">
        <v>343</v>
      </c>
      <c r="O234" s="75" t="s">
        <v>383</v>
      </c>
      <c r="P234" s="146"/>
    </row>
    <row r="235" spans="1:16">
      <c r="A235" s="49">
        <v>227</v>
      </c>
      <c r="B235" s="95" t="s">
        <v>534</v>
      </c>
      <c r="C235" s="96" t="s">
        <v>131</v>
      </c>
      <c r="D235" s="96">
        <v>121</v>
      </c>
      <c r="E235" s="96">
        <v>71</v>
      </c>
      <c r="F235" s="96" t="s">
        <v>132</v>
      </c>
      <c r="G235" s="137"/>
      <c r="H235" s="138" t="s">
        <v>274</v>
      </c>
      <c r="I235" s="147" t="s">
        <v>275</v>
      </c>
      <c r="J235" s="137"/>
      <c r="K235" s="147" t="s">
        <v>275</v>
      </c>
      <c r="L235" s="138"/>
      <c r="M235" s="138"/>
      <c r="N235" s="97" t="s">
        <v>535</v>
      </c>
      <c r="O235" s="57" t="s">
        <v>536</v>
      </c>
      <c r="P235" s="148"/>
    </row>
    <row r="236" spans="1:16">
      <c r="A236" s="49">
        <v>228</v>
      </c>
      <c r="B236" s="72"/>
      <c r="C236" s="73"/>
      <c r="D236" s="73"/>
      <c r="E236" s="73"/>
      <c r="F236" s="73"/>
      <c r="G236" s="141"/>
      <c r="H236" s="142"/>
      <c r="I236" s="158"/>
      <c r="J236" s="141"/>
      <c r="K236" s="158"/>
      <c r="L236" s="142"/>
      <c r="M236" s="142"/>
      <c r="N236" s="88" t="s">
        <v>395</v>
      </c>
      <c r="O236" s="65" t="s">
        <v>537</v>
      </c>
      <c r="P236" s="143"/>
    </row>
    <row r="237" spans="1:16">
      <c r="A237" s="49">
        <v>229</v>
      </c>
      <c r="B237" s="72"/>
      <c r="C237" s="73"/>
      <c r="D237" s="73"/>
      <c r="E237" s="73"/>
      <c r="F237" s="73"/>
      <c r="G237" s="141"/>
      <c r="H237" s="142"/>
      <c r="I237" s="142"/>
      <c r="J237" s="141"/>
      <c r="K237" s="142"/>
      <c r="L237" s="142"/>
      <c r="M237" s="142"/>
      <c r="N237" s="88" t="s">
        <v>279</v>
      </c>
      <c r="O237" s="65" t="s">
        <v>538</v>
      </c>
      <c r="P237" s="143"/>
    </row>
    <row r="238" spans="1:16">
      <c r="A238" s="49">
        <v>230</v>
      </c>
      <c r="B238" s="72"/>
      <c r="C238" s="73"/>
      <c r="D238" s="73"/>
      <c r="E238" s="73"/>
      <c r="F238" s="73"/>
      <c r="G238" s="141"/>
      <c r="H238" s="142"/>
      <c r="I238" s="142"/>
      <c r="J238" s="141"/>
      <c r="K238" s="142"/>
      <c r="L238" s="142"/>
      <c r="M238" s="142"/>
      <c r="N238" s="88" t="s">
        <v>397</v>
      </c>
      <c r="O238" s="65" t="s">
        <v>539</v>
      </c>
      <c r="P238" s="143"/>
    </row>
    <row r="239" spans="1:16">
      <c r="A239" s="49">
        <v>231</v>
      </c>
      <c r="B239" s="72"/>
      <c r="C239" s="73"/>
      <c r="D239" s="73"/>
      <c r="E239" s="73"/>
      <c r="F239" s="73"/>
      <c r="G239" s="141"/>
      <c r="H239" s="142"/>
      <c r="I239" s="142"/>
      <c r="J239" s="141"/>
      <c r="K239" s="142"/>
      <c r="L239" s="142"/>
      <c r="M239" s="142"/>
      <c r="N239" s="88" t="s">
        <v>399</v>
      </c>
      <c r="O239" s="65" t="s">
        <v>540</v>
      </c>
      <c r="P239" s="143"/>
    </row>
    <row r="240" spans="1:16">
      <c r="A240" s="49">
        <v>232</v>
      </c>
      <c r="B240" s="72"/>
      <c r="C240" s="73"/>
      <c r="D240" s="73"/>
      <c r="E240" s="73"/>
      <c r="F240" s="73"/>
      <c r="G240" s="141"/>
      <c r="H240" s="142"/>
      <c r="I240" s="142"/>
      <c r="J240" s="141"/>
      <c r="K240" s="142"/>
      <c r="L240" s="142"/>
      <c r="M240" s="142"/>
      <c r="N240" s="88" t="s">
        <v>401</v>
      </c>
      <c r="O240" s="65" t="s">
        <v>541</v>
      </c>
      <c r="P240" s="143"/>
    </row>
    <row r="241" spans="1:16">
      <c r="A241" s="49">
        <v>233</v>
      </c>
      <c r="B241" s="72"/>
      <c r="C241" s="73"/>
      <c r="D241" s="73"/>
      <c r="E241" s="73"/>
      <c r="F241" s="73"/>
      <c r="G241" s="141"/>
      <c r="H241" s="142"/>
      <c r="I241" s="142"/>
      <c r="J241" s="141"/>
      <c r="K241" s="142"/>
      <c r="L241" s="142"/>
      <c r="M241" s="142"/>
      <c r="N241" s="88" t="s">
        <v>403</v>
      </c>
      <c r="O241" s="65" t="s">
        <v>542</v>
      </c>
      <c r="P241" s="143"/>
    </row>
    <row r="242" spans="1:16">
      <c r="A242" s="49">
        <v>234</v>
      </c>
      <c r="B242" s="72"/>
      <c r="C242" s="73"/>
      <c r="D242" s="73"/>
      <c r="E242" s="73"/>
      <c r="F242" s="73"/>
      <c r="G242" s="141"/>
      <c r="H242" s="142"/>
      <c r="I242" s="142"/>
      <c r="J242" s="141"/>
      <c r="K242" s="142"/>
      <c r="L242" s="142"/>
      <c r="M242" s="142"/>
      <c r="N242" s="88" t="s">
        <v>405</v>
      </c>
      <c r="O242" s="65" t="s">
        <v>543</v>
      </c>
      <c r="P242" s="143"/>
    </row>
    <row r="243" spans="1:16">
      <c r="A243" s="49">
        <v>235</v>
      </c>
      <c r="B243" s="72"/>
      <c r="C243" s="73"/>
      <c r="D243" s="73"/>
      <c r="E243" s="73"/>
      <c r="F243" s="73"/>
      <c r="G243" s="141"/>
      <c r="H243" s="142"/>
      <c r="I243" s="142"/>
      <c r="J243" s="141"/>
      <c r="K243" s="142"/>
      <c r="L243" s="142"/>
      <c r="M243" s="142"/>
      <c r="N243" s="88" t="s">
        <v>407</v>
      </c>
      <c r="O243" s="65" t="s">
        <v>544</v>
      </c>
      <c r="P243" s="143"/>
    </row>
    <row r="244" spans="1:16">
      <c r="A244" s="49">
        <v>236</v>
      </c>
      <c r="B244" s="72"/>
      <c r="C244" s="73"/>
      <c r="D244" s="73"/>
      <c r="E244" s="73"/>
      <c r="F244" s="73"/>
      <c r="G244" s="141"/>
      <c r="H244" s="142"/>
      <c r="I244" s="142"/>
      <c r="J244" s="141"/>
      <c r="K244" s="142"/>
      <c r="L244" s="142"/>
      <c r="M244" s="142"/>
      <c r="N244" s="88" t="s">
        <v>409</v>
      </c>
      <c r="O244" s="65" t="s">
        <v>545</v>
      </c>
      <c r="P244" s="143"/>
    </row>
    <row r="245" spans="1:16">
      <c r="A245" s="49">
        <v>237</v>
      </c>
      <c r="B245" s="72"/>
      <c r="C245" s="73"/>
      <c r="D245" s="73"/>
      <c r="E245" s="73"/>
      <c r="F245" s="73"/>
      <c r="G245" s="141"/>
      <c r="H245" s="142"/>
      <c r="I245" s="142"/>
      <c r="J245" s="141"/>
      <c r="K245" s="142"/>
      <c r="L245" s="142"/>
      <c r="M245" s="142"/>
      <c r="N245" s="88" t="s">
        <v>411</v>
      </c>
      <c r="O245" s="65" t="s">
        <v>546</v>
      </c>
      <c r="P245" s="143"/>
    </row>
    <row r="246" spans="1:16">
      <c r="A246" s="49">
        <v>238</v>
      </c>
      <c r="B246" s="72"/>
      <c r="C246" s="73"/>
      <c r="D246" s="73"/>
      <c r="E246" s="73"/>
      <c r="F246" s="73"/>
      <c r="G246" s="141"/>
      <c r="H246" s="142"/>
      <c r="I246" s="142"/>
      <c r="J246" s="141"/>
      <c r="K246" s="142"/>
      <c r="L246" s="142"/>
      <c r="M246" s="142"/>
      <c r="N246" s="88" t="s">
        <v>547</v>
      </c>
      <c r="O246" s="65" t="s">
        <v>548</v>
      </c>
      <c r="P246" s="143"/>
    </row>
    <row r="247" spans="1:16">
      <c r="A247" s="49">
        <v>239</v>
      </c>
      <c r="B247" s="72"/>
      <c r="C247" s="73"/>
      <c r="D247" s="73"/>
      <c r="E247" s="73"/>
      <c r="F247" s="73"/>
      <c r="G247" s="141"/>
      <c r="H247" s="142"/>
      <c r="I247" s="142"/>
      <c r="J247" s="141"/>
      <c r="K247" s="142"/>
      <c r="L247" s="142"/>
      <c r="M247" s="142"/>
      <c r="N247" s="88" t="s">
        <v>549</v>
      </c>
      <c r="O247" s="65" t="s">
        <v>550</v>
      </c>
      <c r="P247" s="143"/>
    </row>
    <row r="248" spans="1:16">
      <c r="A248" s="49">
        <v>240</v>
      </c>
      <c r="B248" s="72"/>
      <c r="C248" s="73"/>
      <c r="D248" s="73"/>
      <c r="E248" s="73"/>
      <c r="F248" s="73"/>
      <c r="G248" s="141"/>
      <c r="H248" s="142"/>
      <c r="I248" s="142"/>
      <c r="J248" s="141"/>
      <c r="K248" s="142"/>
      <c r="L248" s="142"/>
      <c r="M248" s="142"/>
      <c r="N248" s="88" t="s">
        <v>551</v>
      </c>
      <c r="O248" s="65" t="s">
        <v>552</v>
      </c>
      <c r="P248" s="143"/>
    </row>
    <row r="249" spans="1:16">
      <c r="A249" s="49">
        <v>241</v>
      </c>
      <c r="B249" s="72"/>
      <c r="C249" s="73"/>
      <c r="D249" s="73"/>
      <c r="E249" s="73"/>
      <c r="F249" s="73"/>
      <c r="G249" s="141"/>
      <c r="H249" s="142"/>
      <c r="I249" s="142"/>
      <c r="J249" s="141"/>
      <c r="K249" s="142"/>
      <c r="L249" s="142"/>
      <c r="M249" s="142"/>
      <c r="N249" s="88" t="s">
        <v>553</v>
      </c>
      <c r="O249" s="65" t="s">
        <v>554</v>
      </c>
      <c r="P249" s="143"/>
    </row>
    <row r="250" spans="1:16">
      <c r="A250" s="49">
        <v>242</v>
      </c>
      <c r="B250" s="72"/>
      <c r="C250" s="73"/>
      <c r="D250" s="73"/>
      <c r="E250" s="73"/>
      <c r="F250" s="73"/>
      <c r="G250" s="141"/>
      <c r="H250" s="142"/>
      <c r="I250" s="142"/>
      <c r="J250" s="141"/>
      <c r="K250" s="142"/>
      <c r="L250" s="142"/>
      <c r="M250" s="142"/>
      <c r="N250" s="88" t="s">
        <v>555</v>
      </c>
      <c r="O250" s="65" t="s">
        <v>556</v>
      </c>
      <c r="P250" s="143"/>
    </row>
    <row r="251" spans="1:16">
      <c r="A251" s="49">
        <v>243</v>
      </c>
      <c r="B251" s="72"/>
      <c r="C251" s="73"/>
      <c r="D251" s="73"/>
      <c r="E251" s="73"/>
      <c r="F251" s="73"/>
      <c r="G251" s="141"/>
      <c r="H251" s="142"/>
      <c r="I251" s="142"/>
      <c r="J251" s="141"/>
      <c r="K251" s="142"/>
      <c r="L251" s="142"/>
      <c r="M251" s="142"/>
      <c r="N251" s="88" t="s">
        <v>557</v>
      </c>
      <c r="O251" s="65" t="s">
        <v>558</v>
      </c>
      <c r="P251" s="143"/>
    </row>
    <row r="252" spans="1:16">
      <c r="A252" s="49">
        <v>244</v>
      </c>
      <c r="B252" s="72"/>
      <c r="C252" s="73"/>
      <c r="D252" s="73"/>
      <c r="E252" s="73"/>
      <c r="F252" s="73"/>
      <c r="G252" s="141"/>
      <c r="H252" s="142"/>
      <c r="I252" s="142"/>
      <c r="J252" s="141"/>
      <c r="K252" s="142"/>
      <c r="L252" s="142"/>
      <c r="M252" s="142"/>
      <c r="N252" s="88" t="s">
        <v>559</v>
      </c>
      <c r="O252" s="65" t="s">
        <v>560</v>
      </c>
      <c r="P252" s="143"/>
    </row>
    <row r="253" spans="1:16">
      <c r="A253" s="49">
        <v>245</v>
      </c>
      <c r="B253" s="72"/>
      <c r="C253" s="73"/>
      <c r="D253" s="73"/>
      <c r="E253" s="73"/>
      <c r="F253" s="73"/>
      <c r="G253" s="141"/>
      <c r="H253" s="142"/>
      <c r="I253" s="142"/>
      <c r="J253" s="141"/>
      <c r="K253" s="142"/>
      <c r="L253" s="142"/>
      <c r="M253" s="142"/>
      <c r="N253" s="88" t="s">
        <v>561</v>
      </c>
      <c r="O253" s="65" t="s">
        <v>562</v>
      </c>
      <c r="P253" s="143"/>
    </row>
    <row r="254" spans="1:16">
      <c r="A254" s="49">
        <v>246</v>
      </c>
      <c r="B254" s="72"/>
      <c r="C254" s="73"/>
      <c r="D254" s="73"/>
      <c r="E254" s="73"/>
      <c r="F254" s="73"/>
      <c r="G254" s="141"/>
      <c r="H254" s="142"/>
      <c r="I254" s="142"/>
      <c r="J254" s="141"/>
      <c r="K254" s="142"/>
      <c r="L254" s="142"/>
      <c r="M254" s="142"/>
      <c r="N254" s="88" t="s">
        <v>519</v>
      </c>
      <c r="O254" s="65" t="s">
        <v>563</v>
      </c>
      <c r="P254" s="143"/>
    </row>
    <row r="255" spans="1:16">
      <c r="A255" s="49">
        <v>247</v>
      </c>
      <c r="B255" s="72"/>
      <c r="C255" s="73"/>
      <c r="D255" s="73"/>
      <c r="E255" s="73"/>
      <c r="F255" s="73"/>
      <c r="G255" s="141"/>
      <c r="H255" s="142"/>
      <c r="I255" s="142"/>
      <c r="J255" s="141"/>
      <c r="K255" s="142"/>
      <c r="L255" s="142"/>
      <c r="M255" s="142"/>
      <c r="N255" s="88" t="s">
        <v>524</v>
      </c>
      <c r="O255" s="65" t="s">
        <v>564</v>
      </c>
      <c r="P255" s="143"/>
    </row>
    <row r="256" spans="1:16">
      <c r="A256" s="49">
        <v>248</v>
      </c>
      <c r="B256" s="72"/>
      <c r="C256" s="73"/>
      <c r="D256" s="73"/>
      <c r="E256" s="73"/>
      <c r="F256" s="73"/>
      <c r="G256" s="141"/>
      <c r="H256" s="142"/>
      <c r="I256" s="142"/>
      <c r="J256" s="141"/>
      <c r="K256" s="142"/>
      <c r="L256" s="142"/>
      <c r="M256" s="142"/>
      <c r="N256" s="88" t="s">
        <v>565</v>
      </c>
      <c r="O256" s="65" t="s">
        <v>566</v>
      </c>
      <c r="P256" s="143"/>
    </row>
    <row r="257" spans="1:16">
      <c r="A257" s="49">
        <v>249</v>
      </c>
      <c r="B257" s="72"/>
      <c r="C257" s="73"/>
      <c r="D257" s="73"/>
      <c r="E257" s="73"/>
      <c r="F257" s="73"/>
      <c r="G257" s="141"/>
      <c r="H257" s="142"/>
      <c r="I257" s="142"/>
      <c r="J257" s="141"/>
      <c r="K257" s="142"/>
      <c r="L257" s="142"/>
      <c r="M257" s="142"/>
      <c r="N257" s="88" t="s">
        <v>567</v>
      </c>
      <c r="O257" s="65" t="s">
        <v>568</v>
      </c>
      <c r="P257" s="143"/>
    </row>
    <row r="258" spans="1:16">
      <c r="A258" s="49">
        <v>250</v>
      </c>
      <c r="B258" s="72"/>
      <c r="C258" s="73"/>
      <c r="D258" s="73"/>
      <c r="E258" s="73"/>
      <c r="F258" s="73"/>
      <c r="G258" s="141"/>
      <c r="H258" s="142"/>
      <c r="I258" s="142"/>
      <c r="J258" s="141"/>
      <c r="K258" s="142"/>
      <c r="L258" s="142"/>
      <c r="M258" s="142"/>
      <c r="N258" s="88" t="s">
        <v>381</v>
      </c>
      <c r="O258" s="65" t="s">
        <v>569</v>
      </c>
      <c r="P258" s="143"/>
    </row>
    <row r="259" spans="1:16">
      <c r="A259" s="49">
        <v>251</v>
      </c>
      <c r="B259" s="91"/>
      <c r="C259" s="92"/>
      <c r="D259" s="92"/>
      <c r="E259" s="92"/>
      <c r="F259" s="92"/>
      <c r="G259" s="144"/>
      <c r="H259" s="145"/>
      <c r="I259" s="145"/>
      <c r="J259" s="144"/>
      <c r="K259" s="145"/>
      <c r="L259" s="145"/>
      <c r="M259" s="145"/>
      <c r="N259" s="93" t="s">
        <v>343</v>
      </c>
      <c r="O259" s="75" t="s">
        <v>383</v>
      </c>
      <c r="P259" s="146"/>
    </row>
    <row r="260" spans="1:16">
      <c r="A260" s="49">
        <v>252</v>
      </c>
      <c r="B260" s="95" t="s">
        <v>570</v>
      </c>
      <c r="C260" s="96" t="s">
        <v>131</v>
      </c>
      <c r="D260" s="96">
        <v>123</v>
      </c>
      <c r="E260" s="96">
        <v>72</v>
      </c>
      <c r="F260" s="96" t="s">
        <v>131</v>
      </c>
      <c r="G260" s="137"/>
      <c r="H260" s="138" t="s">
        <v>274</v>
      </c>
      <c r="I260" s="147" t="s">
        <v>275</v>
      </c>
      <c r="J260" s="137"/>
      <c r="K260" s="147" t="s">
        <v>275</v>
      </c>
      <c r="L260" s="138"/>
      <c r="M260" s="138"/>
      <c r="N260" s="97" t="s">
        <v>189</v>
      </c>
      <c r="O260" s="57" t="s">
        <v>571</v>
      </c>
      <c r="P260" s="148"/>
    </row>
    <row r="261" spans="1:16">
      <c r="A261" s="49">
        <v>253</v>
      </c>
      <c r="B261" s="72"/>
      <c r="C261" s="73"/>
      <c r="D261" s="73"/>
      <c r="E261" s="73"/>
      <c r="F261" s="73"/>
      <c r="G261" s="141"/>
      <c r="H261" s="142"/>
      <c r="I261" s="142"/>
      <c r="J261" s="141"/>
      <c r="K261" s="142"/>
      <c r="L261" s="142"/>
      <c r="M261" s="142"/>
      <c r="N261" s="88" t="s">
        <v>194</v>
      </c>
      <c r="O261" s="65" t="s">
        <v>572</v>
      </c>
      <c r="P261" s="143"/>
    </row>
    <row r="262" spans="1:16">
      <c r="A262" s="49">
        <v>254</v>
      </c>
      <c r="B262" s="91"/>
      <c r="C262" s="92"/>
      <c r="D262" s="92"/>
      <c r="E262" s="92"/>
      <c r="F262" s="92"/>
      <c r="G262" s="144"/>
      <c r="H262" s="145"/>
      <c r="I262" s="145"/>
      <c r="J262" s="144"/>
      <c r="K262" s="145"/>
      <c r="L262" s="145"/>
      <c r="M262" s="145"/>
      <c r="N262" s="93" t="s">
        <v>355</v>
      </c>
      <c r="O262" s="75" t="s">
        <v>573</v>
      </c>
      <c r="P262" s="146"/>
    </row>
    <row r="263" spans="1:16">
      <c r="A263" s="49">
        <v>255</v>
      </c>
      <c r="B263" s="80" t="s">
        <v>574</v>
      </c>
      <c r="C263" s="81" t="s">
        <v>131</v>
      </c>
      <c r="D263" s="81"/>
      <c r="E263" s="81"/>
      <c r="F263" s="81"/>
      <c r="G263" s="150"/>
      <c r="H263" s="152"/>
      <c r="I263" s="152"/>
      <c r="J263" s="150"/>
      <c r="K263" s="152"/>
      <c r="L263" s="152"/>
      <c r="M263" s="152"/>
      <c r="N263" s="84" t="s">
        <v>351</v>
      </c>
      <c r="O263" s="50"/>
      <c r="P263" s="160"/>
    </row>
    <row r="264" spans="1:16">
      <c r="A264" s="49">
        <v>256</v>
      </c>
      <c r="B264" s="95" t="s">
        <v>575</v>
      </c>
      <c r="C264" s="96" t="s">
        <v>132</v>
      </c>
      <c r="D264" s="96">
        <v>124</v>
      </c>
      <c r="E264" s="96">
        <v>73</v>
      </c>
      <c r="F264" s="96" t="s">
        <v>73</v>
      </c>
      <c r="G264" s="137"/>
      <c r="H264" s="138" t="s">
        <v>274</v>
      </c>
      <c r="I264" s="147" t="s">
        <v>275</v>
      </c>
      <c r="J264" s="137"/>
      <c r="K264" s="147" t="s">
        <v>275</v>
      </c>
      <c r="L264" s="138"/>
      <c r="M264" s="138"/>
      <c r="N264" s="97" t="s">
        <v>576</v>
      </c>
      <c r="O264" s="57" t="s">
        <v>577</v>
      </c>
      <c r="P264" s="148"/>
    </row>
    <row r="265" spans="1:16">
      <c r="A265" s="49">
        <v>257</v>
      </c>
      <c r="B265" s="72"/>
      <c r="C265" s="73"/>
      <c r="D265" s="73"/>
      <c r="E265" s="161"/>
      <c r="F265" s="73"/>
      <c r="G265" s="141"/>
      <c r="H265" s="142"/>
      <c r="I265" s="142"/>
      <c r="J265" s="141"/>
      <c r="K265" s="142"/>
      <c r="L265" s="142"/>
      <c r="M265" s="142"/>
      <c r="N265" s="88" t="s">
        <v>578</v>
      </c>
      <c r="O265" s="65" t="s">
        <v>579</v>
      </c>
      <c r="P265" s="143"/>
    </row>
    <row r="266" spans="1:16">
      <c r="A266" s="49">
        <v>258</v>
      </c>
      <c r="B266" s="72"/>
      <c r="C266" s="73"/>
      <c r="D266" s="73"/>
      <c r="E266" s="161"/>
      <c r="F266" s="73"/>
      <c r="G266" s="141"/>
      <c r="H266" s="142"/>
      <c r="I266" s="142"/>
      <c r="J266" s="141"/>
      <c r="K266" s="142"/>
      <c r="L266" s="142"/>
      <c r="M266" s="142"/>
      <c r="N266" s="88" t="s">
        <v>580</v>
      </c>
      <c r="O266" s="65" t="s">
        <v>581</v>
      </c>
      <c r="P266" s="143"/>
    </row>
    <row r="267" spans="1:16">
      <c r="A267" s="49">
        <v>259</v>
      </c>
      <c r="B267" s="72"/>
      <c r="C267" s="73"/>
      <c r="D267" s="73"/>
      <c r="E267" s="161"/>
      <c r="F267" s="73"/>
      <c r="G267" s="141"/>
      <c r="H267" s="142"/>
      <c r="I267" s="142"/>
      <c r="J267" s="141"/>
      <c r="K267" s="142"/>
      <c r="L267" s="142"/>
      <c r="M267" s="142"/>
      <c r="N267" s="88" t="s">
        <v>582</v>
      </c>
      <c r="O267" s="65" t="s">
        <v>583</v>
      </c>
      <c r="P267" s="143"/>
    </row>
    <row r="268" spans="1:16">
      <c r="A268" s="49">
        <v>260</v>
      </c>
      <c r="B268" s="72"/>
      <c r="C268" s="73"/>
      <c r="D268" s="73"/>
      <c r="E268" s="161"/>
      <c r="F268" s="73"/>
      <c r="G268" s="141"/>
      <c r="H268" s="142"/>
      <c r="I268" s="142"/>
      <c r="J268" s="141"/>
      <c r="K268" s="142"/>
      <c r="L268" s="142"/>
      <c r="M268" s="142"/>
      <c r="N268" s="88" t="s">
        <v>584</v>
      </c>
      <c r="O268" s="65" t="s">
        <v>585</v>
      </c>
      <c r="P268" s="143"/>
    </row>
    <row r="269" spans="1:16">
      <c r="A269" s="49">
        <v>261</v>
      </c>
      <c r="B269" s="72"/>
      <c r="C269" s="73"/>
      <c r="D269" s="73"/>
      <c r="E269" s="161"/>
      <c r="F269" s="73"/>
      <c r="G269" s="141"/>
      <c r="H269" s="142"/>
      <c r="I269" s="142"/>
      <c r="J269" s="141"/>
      <c r="K269" s="142"/>
      <c r="L269" s="142"/>
      <c r="M269" s="142"/>
      <c r="N269" s="88" t="s">
        <v>586</v>
      </c>
      <c r="O269" s="65" t="s">
        <v>587</v>
      </c>
      <c r="P269" s="143"/>
    </row>
    <row r="270" spans="1:16">
      <c r="A270" s="49">
        <v>262</v>
      </c>
      <c r="B270" s="72"/>
      <c r="C270" s="73"/>
      <c r="D270" s="73"/>
      <c r="E270" s="161"/>
      <c r="F270" s="73"/>
      <c r="G270" s="141"/>
      <c r="H270" s="142"/>
      <c r="I270" s="142"/>
      <c r="J270" s="141"/>
      <c r="K270" s="142"/>
      <c r="L270" s="142"/>
      <c r="M270" s="142"/>
      <c r="N270" s="88" t="s">
        <v>588</v>
      </c>
      <c r="O270" s="65" t="s">
        <v>589</v>
      </c>
      <c r="P270" s="143"/>
    </row>
    <row r="271" spans="1:16">
      <c r="A271" s="49">
        <v>263</v>
      </c>
      <c r="B271" s="72"/>
      <c r="C271" s="73"/>
      <c r="D271" s="73"/>
      <c r="E271" s="161"/>
      <c r="F271" s="73"/>
      <c r="G271" s="141"/>
      <c r="H271" s="142"/>
      <c r="I271" s="142"/>
      <c r="J271" s="141"/>
      <c r="K271" s="142"/>
      <c r="L271" s="142"/>
      <c r="M271" s="142"/>
      <c r="N271" s="88" t="s">
        <v>590</v>
      </c>
      <c r="O271" s="65" t="s">
        <v>591</v>
      </c>
      <c r="P271" s="143"/>
    </row>
    <row r="272" spans="1:16">
      <c r="A272" s="49">
        <v>264</v>
      </c>
      <c r="B272" s="72"/>
      <c r="C272" s="73"/>
      <c r="D272" s="73"/>
      <c r="E272" s="161"/>
      <c r="F272" s="73"/>
      <c r="G272" s="141"/>
      <c r="H272" s="142"/>
      <c r="I272" s="142"/>
      <c r="J272" s="141"/>
      <c r="K272" s="142"/>
      <c r="L272" s="142"/>
      <c r="M272" s="142"/>
      <c r="N272" s="88" t="s">
        <v>592</v>
      </c>
      <c r="O272" s="65" t="s">
        <v>593</v>
      </c>
      <c r="P272" s="143"/>
    </row>
    <row r="273" spans="1:16">
      <c r="A273" s="49">
        <v>265</v>
      </c>
      <c r="B273" s="72"/>
      <c r="C273" s="73"/>
      <c r="D273" s="73"/>
      <c r="E273" s="161"/>
      <c r="F273" s="73"/>
      <c r="G273" s="141"/>
      <c r="H273" s="142"/>
      <c r="I273" s="142"/>
      <c r="J273" s="141"/>
      <c r="K273" s="142"/>
      <c r="L273" s="142"/>
      <c r="M273" s="142"/>
      <c r="N273" s="88" t="s">
        <v>594</v>
      </c>
      <c r="O273" s="65" t="s">
        <v>595</v>
      </c>
      <c r="P273" s="143"/>
    </row>
    <row r="274" spans="1:16">
      <c r="A274" s="49">
        <v>266</v>
      </c>
      <c r="B274" s="72"/>
      <c r="C274" s="73"/>
      <c r="D274" s="73"/>
      <c r="E274" s="161"/>
      <c r="F274" s="73"/>
      <c r="G274" s="141"/>
      <c r="H274" s="142"/>
      <c r="I274" s="142"/>
      <c r="J274" s="141"/>
      <c r="K274" s="142"/>
      <c r="L274" s="142"/>
      <c r="M274" s="142"/>
      <c r="N274" s="88" t="s">
        <v>596</v>
      </c>
      <c r="O274" s="65" t="s">
        <v>597</v>
      </c>
      <c r="P274" s="143"/>
    </row>
    <row r="275" spans="1:16">
      <c r="A275" s="49">
        <v>267</v>
      </c>
      <c r="B275" s="72"/>
      <c r="C275" s="73"/>
      <c r="D275" s="73"/>
      <c r="E275" s="161"/>
      <c r="F275" s="73"/>
      <c r="G275" s="141"/>
      <c r="H275" s="142"/>
      <c r="I275" s="142"/>
      <c r="J275" s="141"/>
      <c r="K275" s="142"/>
      <c r="L275" s="142"/>
      <c r="M275" s="142"/>
      <c r="N275" s="88" t="s">
        <v>598</v>
      </c>
      <c r="O275" s="65" t="s">
        <v>599</v>
      </c>
      <c r="P275" s="143"/>
    </row>
    <row r="276" spans="1:16">
      <c r="A276" s="49">
        <v>268</v>
      </c>
      <c r="B276" s="72"/>
      <c r="C276" s="73"/>
      <c r="D276" s="73"/>
      <c r="E276" s="161"/>
      <c r="F276" s="73"/>
      <c r="G276" s="141"/>
      <c r="H276" s="142"/>
      <c r="I276" s="142"/>
      <c r="J276" s="141"/>
      <c r="K276" s="142"/>
      <c r="L276" s="142"/>
      <c r="M276" s="142"/>
      <c r="N276" s="88" t="s">
        <v>600</v>
      </c>
      <c r="O276" s="65" t="s">
        <v>601</v>
      </c>
      <c r="P276" s="143"/>
    </row>
    <row r="277" spans="1:16">
      <c r="A277" s="49">
        <v>269</v>
      </c>
      <c r="B277" s="72"/>
      <c r="C277" s="73"/>
      <c r="D277" s="73"/>
      <c r="E277" s="161"/>
      <c r="F277" s="73"/>
      <c r="G277" s="141"/>
      <c r="H277" s="142"/>
      <c r="I277" s="142"/>
      <c r="J277" s="141"/>
      <c r="K277" s="142"/>
      <c r="L277" s="142"/>
      <c r="M277" s="142"/>
      <c r="N277" s="88" t="s">
        <v>602</v>
      </c>
      <c r="O277" s="65" t="s">
        <v>603</v>
      </c>
      <c r="P277" s="143"/>
    </row>
    <row r="278" spans="1:16">
      <c r="A278" s="49">
        <v>270</v>
      </c>
      <c r="B278" s="72"/>
      <c r="C278" s="73"/>
      <c r="D278" s="73"/>
      <c r="E278" s="161"/>
      <c r="F278" s="73"/>
      <c r="G278" s="141"/>
      <c r="H278" s="142"/>
      <c r="I278" s="142"/>
      <c r="J278" s="141"/>
      <c r="K278" s="142"/>
      <c r="L278" s="142"/>
      <c r="M278" s="142"/>
      <c r="N278" s="88" t="s">
        <v>604</v>
      </c>
      <c r="O278" s="65" t="s">
        <v>605</v>
      </c>
      <c r="P278" s="143"/>
    </row>
    <row r="279" spans="1:16">
      <c r="A279" s="49">
        <v>271</v>
      </c>
      <c r="B279" s="72"/>
      <c r="C279" s="73"/>
      <c r="D279" s="73"/>
      <c r="E279" s="161"/>
      <c r="F279" s="73"/>
      <c r="G279" s="141"/>
      <c r="H279" s="142"/>
      <c r="I279" s="142"/>
      <c r="J279" s="141"/>
      <c r="K279" s="142"/>
      <c r="L279" s="142"/>
      <c r="M279" s="142"/>
      <c r="N279" s="88" t="s">
        <v>606</v>
      </c>
      <c r="O279" s="65" t="s">
        <v>607</v>
      </c>
      <c r="P279" s="143"/>
    </row>
    <row r="280" spans="1:16">
      <c r="A280" s="49">
        <v>272</v>
      </c>
      <c r="B280" s="72"/>
      <c r="C280" s="73"/>
      <c r="D280" s="73"/>
      <c r="E280" s="161"/>
      <c r="F280" s="73"/>
      <c r="G280" s="141"/>
      <c r="H280" s="142"/>
      <c r="I280" s="142"/>
      <c r="J280" s="141"/>
      <c r="K280" s="142"/>
      <c r="L280" s="142"/>
      <c r="M280" s="142"/>
      <c r="N280" s="88" t="s">
        <v>608</v>
      </c>
      <c r="O280" s="65" t="s">
        <v>609</v>
      </c>
      <c r="P280" s="143"/>
    </row>
    <row r="281" spans="1:16">
      <c r="A281" s="49">
        <v>273</v>
      </c>
      <c r="B281" s="72"/>
      <c r="C281" s="73"/>
      <c r="D281" s="73"/>
      <c r="E281" s="161"/>
      <c r="F281" s="73"/>
      <c r="G281" s="141"/>
      <c r="H281" s="142"/>
      <c r="I281" s="142"/>
      <c r="J281" s="141"/>
      <c r="K281" s="142"/>
      <c r="L281" s="142"/>
      <c r="M281" s="142"/>
      <c r="N281" s="88" t="s">
        <v>610</v>
      </c>
      <c r="O281" s="65" t="s">
        <v>611</v>
      </c>
      <c r="P281" s="143"/>
    </row>
    <row r="282" spans="1:16" ht="27">
      <c r="A282" s="49">
        <v>274</v>
      </c>
      <c r="B282" s="72"/>
      <c r="C282" s="73"/>
      <c r="D282" s="73"/>
      <c r="E282" s="161"/>
      <c r="F282" s="73"/>
      <c r="G282" s="141"/>
      <c r="H282" s="142"/>
      <c r="I282" s="142"/>
      <c r="J282" s="141"/>
      <c r="K282" s="142"/>
      <c r="L282" s="142"/>
      <c r="M282" s="142"/>
      <c r="N282" s="88" t="s">
        <v>612</v>
      </c>
      <c r="O282" s="65" t="s">
        <v>613</v>
      </c>
      <c r="P282" s="143"/>
    </row>
    <row r="283" spans="1:16">
      <c r="A283" s="49">
        <v>275</v>
      </c>
      <c r="B283" s="72"/>
      <c r="C283" s="73"/>
      <c r="D283" s="73"/>
      <c r="E283" s="161"/>
      <c r="F283" s="73"/>
      <c r="G283" s="141"/>
      <c r="H283" s="142"/>
      <c r="I283" s="142"/>
      <c r="J283" s="141"/>
      <c r="K283" s="142"/>
      <c r="L283" s="142"/>
      <c r="M283" s="142"/>
      <c r="N283" s="88" t="s">
        <v>614</v>
      </c>
      <c r="O283" s="65" t="s">
        <v>615</v>
      </c>
      <c r="P283" s="143"/>
    </row>
    <row r="284" spans="1:16">
      <c r="A284" s="49">
        <v>276</v>
      </c>
      <c r="B284" s="72"/>
      <c r="C284" s="73"/>
      <c r="D284" s="73"/>
      <c r="E284" s="161"/>
      <c r="F284" s="73"/>
      <c r="G284" s="141"/>
      <c r="H284" s="142"/>
      <c r="I284" s="142"/>
      <c r="J284" s="141"/>
      <c r="K284" s="142"/>
      <c r="L284" s="142"/>
      <c r="M284" s="142"/>
      <c r="N284" s="88" t="s">
        <v>616</v>
      </c>
      <c r="O284" s="65" t="s">
        <v>617</v>
      </c>
      <c r="P284" s="143"/>
    </row>
    <row r="285" spans="1:16">
      <c r="A285" s="49">
        <v>277</v>
      </c>
      <c r="B285" s="72"/>
      <c r="C285" s="73"/>
      <c r="D285" s="73"/>
      <c r="E285" s="161"/>
      <c r="F285" s="73"/>
      <c r="G285" s="141"/>
      <c r="H285" s="142"/>
      <c r="I285" s="142"/>
      <c r="J285" s="141"/>
      <c r="K285" s="142"/>
      <c r="L285" s="142"/>
      <c r="M285" s="142"/>
      <c r="N285" s="88" t="s">
        <v>618</v>
      </c>
      <c r="O285" s="65" t="s">
        <v>619</v>
      </c>
      <c r="P285" s="143"/>
    </row>
    <row r="286" spans="1:16">
      <c r="A286" s="49">
        <v>278</v>
      </c>
      <c r="B286" s="72"/>
      <c r="C286" s="73"/>
      <c r="D286" s="73"/>
      <c r="E286" s="161"/>
      <c r="F286" s="73"/>
      <c r="G286" s="141"/>
      <c r="H286" s="142"/>
      <c r="I286" s="142"/>
      <c r="J286" s="141"/>
      <c r="K286" s="142"/>
      <c r="L286" s="142"/>
      <c r="M286" s="142"/>
      <c r="N286" s="88" t="s">
        <v>620</v>
      </c>
      <c r="O286" s="65" t="s">
        <v>621</v>
      </c>
      <c r="P286" s="143"/>
    </row>
    <row r="287" spans="1:16">
      <c r="A287" s="49">
        <v>279</v>
      </c>
      <c r="B287" s="72"/>
      <c r="C287" s="73"/>
      <c r="D287" s="73"/>
      <c r="E287" s="161"/>
      <c r="F287" s="73"/>
      <c r="G287" s="141"/>
      <c r="H287" s="142"/>
      <c r="I287" s="142"/>
      <c r="J287" s="141"/>
      <c r="K287" s="142"/>
      <c r="L287" s="142"/>
      <c r="M287" s="142"/>
      <c r="N287" s="88" t="s">
        <v>622</v>
      </c>
      <c r="O287" s="65" t="s">
        <v>623</v>
      </c>
      <c r="P287" s="143"/>
    </row>
    <row r="288" spans="1:16">
      <c r="A288" s="49">
        <v>280</v>
      </c>
      <c r="B288" s="72"/>
      <c r="C288" s="73"/>
      <c r="D288" s="73"/>
      <c r="E288" s="161"/>
      <c r="F288" s="73"/>
      <c r="G288" s="141"/>
      <c r="H288" s="142"/>
      <c r="I288" s="142"/>
      <c r="J288" s="141"/>
      <c r="K288" s="142"/>
      <c r="L288" s="142"/>
      <c r="M288" s="142"/>
      <c r="N288" s="88" t="s">
        <v>624</v>
      </c>
      <c r="O288" s="65" t="s">
        <v>625</v>
      </c>
      <c r="P288" s="143"/>
    </row>
    <row r="289" spans="1:16">
      <c r="A289" s="49">
        <v>281</v>
      </c>
      <c r="B289" s="72"/>
      <c r="C289" s="73"/>
      <c r="D289" s="73"/>
      <c r="E289" s="161"/>
      <c r="F289" s="73"/>
      <c r="G289" s="141"/>
      <c r="H289" s="142"/>
      <c r="I289" s="142"/>
      <c r="J289" s="141"/>
      <c r="K289" s="142"/>
      <c r="L289" s="142"/>
      <c r="M289" s="142"/>
      <c r="N289" s="88" t="s">
        <v>626</v>
      </c>
      <c r="O289" s="65" t="s">
        <v>627</v>
      </c>
      <c r="P289" s="143"/>
    </row>
    <row r="290" spans="1:16">
      <c r="A290" s="49">
        <v>282</v>
      </c>
      <c r="B290" s="72"/>
      <c r="C290" s="73"/>
      <c r="D290" s="73"/>
      <c r="E290" s="161"/>
      <c r="F290" s="73"/>
      <c r="G290" s="141"/>
      <c r="H290" s="142"/>
      <c r="I290" s="142"/>
      <c r="J290" s="141"/>
      <c r="K290" s="142"/>
      <c r="L290" s="142"/>
      <c r="M290" s="142"/>
      <c r="N290" s="88" t="s">
        <v>628</v>
      </c>
      <c r="O290" s="65" t="s">
        <v>629</v>
      </c>
      <c r="P290" s="143"/>
    </row>
    <row r="291" spans="1:16">
      <c r="A291" s="49">
        <v>283</v>
      </c>
      <c r="B291" s="72"/>
      <c r="C291" s="73"/>
      <c r="D291" s="73"/>
      <c r="E291" s="161"/>
      <c r="F291" s="73"/>
      <c r="G291" s="141"/>
      <c r="H291" s="142"/>
      <c r="I291" s="142"/>
      <c r="J291" s="141"/>
      <c r="K291" s="142"/>
      <c r="L291" s="142"/>
      <c r="M291" s="142"/>
      <c r="N291" s="88" t="s">
        <v>630</v>
      </c>
      <c r="O291" s="65" t="s">
        <v>631</v>
      </c>
      <c r="P291" s="143"/>
    </row>
    <row r="292" spans="1:16">
      <c r="A292" s="49">
        <v>284</v>
      </c>
      <c r="B292" s="72"/>
      <c r="C292" s="73"/>
      <c r="D292" s="73"/>
      <c r="E292" s="161"/>
      <c r="F292" s="73"/>
      <c r="G292" s="141"/>
      <c r="H292" s="142"/>
      <c r="I292" s="142"/>
      <c r="J292" s="141"/>
      <c r="K292" s="142"/>
      <c r="L292" s="142"/>
      <c r="M292" s="142"/>
      <c r="N292" s="88" t="s">
        <v>632</v>
      </c>
      <c r="O292" s="65" t="s">
        <v>633</v>
      </c>
      <c r="P292" s="143"/>
    </row>
    <row r="293" spans="1:16">
      <c r="A293" s="49">
        <v>285</v>
      </c>
      <c r="B293" s="72"/>
      <c r="C293" s="73"/>
      <c r="D293" s="73"/>
      <c r="E293" s="161"/>
      <c r="F293" s="73"/>
      <c r="G293" s="141"/>
      <c r="H293" s="142"/>
      <c r="I293" s="142"/>
      <c r="J293" s="141"/>
      <c r="K293" s="142"/>
      <c r="L293" s="142"/>
      <c r="M293" s="142"/>
      <c r="N293" s="88" t="s">
        <v>634</v>
      </c>
      <c r="O293" s="65" t="s">
        <v>635</v>
      </c>
      <c r="P293" s="143"/>
    </row>
    <row r="294" spans="1:16">
      <c r="A294" s="49">
        <v>286</v>
      </c>
      <c r="B294" s="72"/>
      <c r="C294" s="73"/>
      <c r="D294" s="73"/>
      <c r="E294" s="161"/>
      <c r="F294" s="73"/>
      <c r="G294" s="141"/>
      <c r="H294" s="142"/>
      <c r="I294" s="142"/>
      <c r="J294" s="141"/>
      <c r="K294" s="142"/>
      <c r="L294" s="142"/>
      <c r="M294" s="142"/>
      <c r="N294" s="88" t="s">
        <v>636</v>
      </c>
      <c r="O294" s="65" t="s">
        <v>637</v>
      </c>
      <c r="P294" s="143"/>
    </row>
    <row r="295" spans="1:16">
      <c r="A295" s="49">
        <v>287</v>
      </c>
      <c r="B295" s="72"/>
      <c r="C295" s="73"/>
      <c r="D295" s="73"/>
      <c r="E295" s="161"/>
      <c r="F295" s="73"/>
      <c r="G295" s="141"/>
      <c r="H295" s="142"/>
      <c r="I295" s="142"/>
      <c r="J295" s="141"/>
      <c r="K295" s="142"/>
      <c r="L295" s="142"/>
      <c r="M295" s="142"/>
      <c r="N295" s="88" t="s">
        <v>638</v>
      </c>
      <c r="O295" s="65" t="s">
        <v>639</v>
      </c>
      <c r="P295" s="143"/>
    </row>
    <row r="296" spans="1:16">
      <c r="A296" s="49">
        <v>288</v>
      </c>
      <c r="B296" s="72"/>
      <c r="C296" s="73"/>
      <c r="D296" s="73"/>
      <c r="E296" s="161"/>
      <c r="F296" s="73"/>
      <c r="G296" s="141"/>
      <c r="H296" s="142"/>
      <c r="I296" s="142"/>
      <c r="J296" s="141"/>
      <c r="K296" s="142"/>
      <c r="L296" s="142"/>
      <c r="M296" s="142"/>
      <c r="N296" s="88" t="s">
        <v>640</v>
      </c>
      <c r="O296" s="65" t="s">
        <v>641</v>
      </c>
      <c r="P296" s="143"/>
    </row>
    <row r="297" spans="1:16" ht="27">
      <c r="A297" s="49">
        <v>289</v>
      </c>
      <c r="B297" s="72"/>
      <c r="C297" s="73"/>
      <c r="D297" s="73"/>
      <c r="E297" s="161"/>
      <c r="F297" s="73"/>
      <c r="G297" s="141"/>
      <c r="H297" s="142"/>
      <c r="I297" s="142"/>
      <c r="J297" s="141"/>
      <c r="K297" s="142"/>
      <c r="L297" s="142"/>
      <c r="M297" s="142"/>
      <c r="N297" s="88" t="s">
        <v>642</v>
      </c>
      <c r="O297" s="65" t="s">
        <v>643</v>
      </c>
      <c r="P297" s="143"/>
    </row>
    <row r="298" spans="1:16">
      <c r="A298" s="49">
        <v>290</v>
      </c>
      <c r="B298" s="72"/>
      <c r="C298" s="73"/>
      <c r="D298" s="73"/>
      <c r="E298" s="161"/>
      <c r="F298" s="73"/>
      <c r="G298" s="141"/>
      <c r="H298" s="142"/>
      <c r="I298" s="142"/>
      <c r="J298" s="141"/>
      <c r="K298" s="142"/>
      <c r="L298" s="142"/>
      <c r="M298" s="142"/>
      <c r="N298" s="88" t="s">
        <v>644</v>
      </c>
      <c r="O298" s="65" t="s">
        <v>645</v>
      </c>
      <c r="P298" s="143"/>
    </row>
    <row r="299" spans="1:16">
      <c r="A299" s="49">
        <v>291</v>
      </c>
      <c r="B299" s="72"/>
      <c r="C299" s="73"/>
      <c r="D299" s="73"/>
      <c r="E299" s="161"/>
      <c r="F299" s="73"/>
      <c r="G299" s="141"/>
      <c r="H299" s="142"/>
      <c r="I299" s="142"/>
      <c r="J299" s="141"/>
      <c r="K299" s="142"/>
      <c r="L299" s="142"/>
      <c r="M299" s="142"/>
      <c r="N299" s="88" t="s">
        <v>646</v>
      </c>
      <c r="O299" s="65" t="s">
        <v>647</v>
      </c>
      <c r="P299" s="143"/>
    </row>
    <row r="300" spans="1:16">
      <c r="A300" s="49">
        <v>292</v>
      </c>
      <c r="B300" s="72"/>
      <c r="C300" s="73"/>
      <c r="D300" s="73"/>
      <c r="E300" s="161"/>
      <c r="F300" s="73"/>
      <c r="G300" s="141"/>
      <c r="H300" s="142"/>
      <c r="I300" s="142"/>
      <c r="J300" s="141"/>
      <c r="K300" s="142"/>
      <c r="L300" s="142"/>
      <c r="M300" s="142"/>
      <c r="N300" s="88" t="s">
        <v>648</v>
      </c>
      <c r="O300" s="65" t="s">
        <v>649</v>
      </c>
      <c r="P300" s="143"/>
    </row>
    <row r="301" spans="1:16">
      <c r="A301" s="49">
        <v>293</v>
      </c>
      <c r="B301" s="72"/>
      <c r="C301" s="73"/>
      <c r="D301" s="73"/>
      <c r="E301" s="161"/>
      <c r="F301" s="73"/>
      <c r="G301" s="141"/>
      <c r="H301" s="142"/>
      <c r="I301" s="142"/>
      <c r="J301" s="141"/>
      <c r="K301" s="142"/>
      <c r="L301" s="142"/>
      <c r="M301" s="142"/>
      <c r="N301" s="88" t="s">
        <v>650</v>
      </c>
      <c r="O301" s="65" t="s">
        <v>651</v>
      </c>
      <c r="P301" s="143"/>
    </row>
    <row r="302" spans="1:16">
      <c r="A302" s="49">
        <v>294</v>
      </c>
      <c r="B302" s="72"/>
      <c r="C302" s="73"/>
      <c r="D302" s="73"/>
      <c r="E302" s="161"/>
      <c r="F302" s="73"/>
      <c r="G302" s="141"/>
      <c r="H302" s="142"/>
      <c r="I302" s="142"/>
      <c r="J302" s="141"/>
      <c r="K302" s="142"/>
      <c r="L302" s="142"/>
      <c r="M302" s="142"/>
      <c r="N302" s="88" t="s">
        <v>652</v>
      </c>
      <c r="O302" s="65" t="s">
        <v>653</v>
      </c>
      <c r="P302" s="143"/>
    </row>
    <row r="303" spans="1:16">
      <c r="A303" s="49">
        <v>295</v>
      </c>
      <c r="B303" s="72"/>
      <c r="C303" s="73"/>
      <c r="D303" s="73"/>
      <c r="E303" s="161"/>
      <c r="F303" s="73"/>
      <c r="G303" s="141"/>
      <c r="H303" s="142"/>
      <c r="I303" s="142"/>
      <c r="J303" s="141"/>
      <c r="K303" s="142"/>
      <c r="L303" s="142"/>
      <c r="M303" s="142"/>
      <c r="N303" s="88" t="s">
        <v>654</v>
      </c>
      <c r="O303" s="65" t="s">
        <v>655</v>
      </c>
      <c r="P303" s="143"/>
    </row>
    <row r="304" spans="1:16" ht="27">
      <c r="A304" s="49">
        <v>296</v>
      </c>
      <c r="B304" s="72"/>
      <c r="C304" s="73"/>
      <c r="D304" s="73"/>
      <c r="E304" s="161"/>
      <c r="F304" s="73"/>
      <c r="G304" s="141"/>
      <c r="H304" s="142"/>
      <c r="I304" s="142"/>
      <c r="J304" s="141"/>
      <c r="K304" s="142"/>
      <c r="L304" s="142"/>
      <c r="M304" s="142"/>
      <c r="N304" s="88" t="s">
        <v>656</v>
      </c>
      <c r="O304" s="65" t="s">
        <v>657</v>
      </c>
      <c r="P304" s="143"/>
    </row>
    <row r="305" spans="1:16">
      <c r="A305" s="49">
        <v>297</v>
      </c>
      <c r="B305" s="72"/>
      <c r="C305" s="73"/>
      <c r="D305" s="73"/>
      <c r="E305" s="161"/>
      <c r="F305" s="73"/>
      <c r="G305" s="141"/>
      <c r="H305" s="142"/>
      <c r="I305" s="142"/>
      <c r="J305" s="141"/>
      <c r="K305" s="142"/>
      <c r="L305" s="142"/>
      <c r="M305" s="142"/>
      <c r="N305" s="88" t="s">
        <v>658</v>
      </c>
      <c r="O305" s="65" t="s">
        <v>659</v>
      </c>
      <c r="P305" s="143"/>
    </row>
    <row r="306" spans="1:16">
      <c r="A306" s="49">
        <v>298</v>
      </c>
      <c r="B306" s="72"/>
      <c r="C306" s="73"/>
      <c r="D306" s="73"/>
      <c r="E306" s="161"/>
      <c r="F306" s="73"/>
      <c r="G306" s="141"/>
      <c r="H306" s="142"/>
      <c r="I306" s="142"/>
      <c r="J306" s="141"/>
      <c r="K306" s="142"/>
      <c r="L306" s="142"/>
      <c r="M306" s="142"/>
      <c r="N306" s="88" t="s">
        <v>660</v>
      </c>
      <c r="O306" s="65" t="s">
        <v>661</v>
      </c>
      <c r="P306" s="143"/>
    </row>
    <row r="307" spans="1:16">
      <c r="A307" s="49">
        <v>299</v>
      </c>
      <c r="B307" s="72"/>
      <c r="C307" s="73"/>
      <c r="D307" s="73"/>
      <c r="E307" s="161"/>
      <c r="F307" s="73"/>
      <c r="G307" s="141"/>
      <c r="H307" s="142"/>
      <c r="I307" s="142"/>
      <c r="J307" s="141"/>
      <c r="K307" s="142"/>
      <c r="L307" s="142"/>
      <c r="M307" s="142"/>
      <c r="N307" s="88" t="s">
        <v>662</v>
      </c>
      <c r="O307" s="65" t="s">
        <v>663</v>
      </c>
      <c r="P307" s="143"/>
    </row>
    <row r="308" spans="1:16">
      <c r="A308" s="49">
        <v>300</v>
      </c>
      <c r="B308" s="72"/>
      <c r="C308" s="73"/>
      <c r="D308" s="73"/>
      <c r="E308" s="161"/>
      <c r="F308" s="73"/>
      <c r="G308" s="141"/>
      <c r="H308" s="142"/>
      <c r="I308" s="142"/>
      <c r="J308" s="141"/>
      <c r="K308" s="142"/>
      <c r="L308" s="142"/>
      <c r="M308" s="142"/>
      <c r="N308" s="88" t="s">
        <v>664</v>
      </c>
      <c r="O308" s="65" t="s">
        <v>665</v>
      </c>
      <c r="P308" s="143"/>
    </row>
    <row r="309" spans="1:16">
      <c r="A309" s="49">
        <v>301</v>
      </c>
      <c r="B309" s="72"/>
      <c r="C309" s="73"/>
      <c r="D309" s="73"/>
      <c r="E309" s="161"/>
      <c r="F309" s="73"/>
      <c r="G309" s="141"/>
      <c r="H309" s="142"/>
      <c r="I309" s="142"/>
      <c r="J309" s="141"/>
      <c r="K309" s="142"/>
      <c r="L309" s="142"/>
      <c r="M309" s="142"/>
      <c r="N309" s="88" t="s">
        <v>666</v>
      </c>
      <c r="O309" s="65" t="s">
        <v>667</v>
      </c>
      <c r="P309" s="143"/>
    </row>
    <row r="310" spans="1:16">
      <c r="A310" s="49">
        <v>302</v>
      </c>
      <c r="B310" s="72"/>
      <c r="C310" s="73"/>
      <c r="D310" s="73"/>
      <c r="E310" s="161"/>
      <c r="F310" s="73"/>
      <c r="G310" s="141"/>
      <c r="H310" s="142"/>
      <c r="I310" s="142"/>
      <c r="J310" s="141"/>
      <c r="K310" s="142"/>
      <c r="L310" s="142"/>
      <c r="M310" s="142"/>
      <c r="N310" s="88" t="s">
        <v>668</v>
      </c>
      <c r="O310" s="65" t="s">
        <v>669</v>
      </c>
      <c r="P310" s="143"/>
    </row>
    <row r="311" spans="1:16">
      <c r="A311" s="49">
        <v>303</v>
      </c>
      <c r="B311" s="72"/>
      <c r="C311" s="73"/>
      <c r="D311" s="73"/>
      <c r="E311" s="161"/>
      <c r="F311" s="73"/>
      <c r="G311" s="141"/>
      <c r="H311" s="142"/>
      <c r="I311" s="142"/>
      <c r="J311" s="141"/>
      <c r="K311" s="142"/>
      <c r="L311" s="142"/>
      <c r="M311" s="142"/>
      <c r="N311" s="88" t="s">
        <v>670</v>
      </c>
      <c r="O311" s="65" t="s">
        <v>671</v>
      </c>
      <c r="P311" s="143"/>
    </row>
    <row r="312" spans="1:16">
      <c r="A312" s="49">
        <v>304</v>
      </c>
      <c r="B312" s="72"/>
      <c r="C312" s="73"/>
      <c r="D312" s="73"/>
      <c r="E312" s="161"/>
      <c r="F312" s="73"/>
      <c r="G312" s="141"/>
      <c r="H312" s="142"/>
      <c r="I312" s="142"/>
      <c r="J312" s="141"/>
      <c r="K312" s="142"/>
      <c r="L312" s="142"/>
      <c r="M312" s="142"/>
      <c r="N312" s="88" t="s">
        <v>672</v>
      </c>
      <c r="O312" s="65" t="s">
        <v>673</v>
      </c>
      <c r="P312" s="143"/>
    </row>
    <row r="313" spans="1:16">
      <c r="A313" s="49">
        <v>305</v>
      </c>
      <c r="B313" s="72"/>
      <c r="C313" s="73"/>
      <c r="D313" s="73"/>
      <c r="E313" s="161"/>
      <c r="F313" s="73"/>
      <c r="G313" s="141"/>
      <c r="H313" s="142"/>
      <c r="I313" s="142"/>
      <c r="J313" s="141"/>
      <c r="K313" s="142"/>
      <c r="L313" s="142"/>
      <c r="M313" s="142"/>
      <c r="N313" s="88" t="s">
        <v>674</v>
      </c>
      <c r="O313" s="65" t="s">
        <v>675</v>
      </c>
      <c r="P313" s="143"/>
    </row>
    <row r="314" spans="1:16">
      <c r="A314" s="49">
        <v>306</v>
      </c>
      <c r="B314" s="72"/>
      <c r="C314" s="73"/>
      <c r="D314" s="73"/>
      <c r="E314" s="161"/>
      <c r="F314" s="73"/>
      <c r="G314" s="141"/>
      <c r="H314" s="142"/>
      <c r="I314" s="142"/>
      <c r="J314" s="141"/>
      <c r="K314" s="142"/>
      <c r="L314" s="142"/>
      <c r="M314" s="142"/>
      <c r="N314" s="88" t="s">
        <v>676</v>
      </c>
      <c r="O314" s="65" t="s">
        <v>677</v>
      </c>
      <c r="P314" s="143"/>
    </row>
    <row r="315" spans="1:16">
      <c r="A315" s="49">
        <v>307</v>
      </c>
      <c r="B315" s="72"/>
      <c r="C315" s="73"/>
      <c r="D315" s="73"/>
      <c r="E315" s="161"/>
      <c r="F315" s="73"/>
      <c r="G315" s="141"/>
      <c r="H315" s="142"/>
      <c r="I315" s="142"/>
      <c r="J315" s="141"/>
      <c r="K315" s="142"/>
      <c r="L315" s="142"/>
      <c r="M315" s="142"/>
      <c r="N315" s="88" t="s">
        <v>678</v>
      </c>
      <c r="O315" s="65" t="s">
        <v>679</v>
      </c>
      <c r="P315" s="143"/>
    </row>
    <row r="316" spans="1:16">
      <c r="A316" s="49">
        <v>308</v>
      </c>
      <c r="B316" s="72"/>
      <c r="C316" s="73"/>
      <c r="D316" s="73"/>
      <c r="E316" s="161"/>
      <c r="F316" s="73"/>
      <c r="G316" s="141"/>
      <c r="H316" s="142"/>
      <c r="I316" s="142"/>
      <c r="J316" s="141"/>
      <c r="K316" s="142"/>
      <c r="L316" s="142"/>
      <c r="M316" s="142"/>
      <c r="N316" s="88" t="s">
        <v>680</v>
      </c>
      <c r="O316" s="65" t="s">
        <v>681</v>
      </c>
      <c r="P316" s="143"/>
    </row>
    <row r="317" spans="1:16">
      <c r="A317" s="49">
        <v>309</v>
      </c>
      <c r="B317" s="72"/>
      <c r="C317" s="73"/>
      <c r="D317" s="73"/>
      <c r="E317" s="161"/>
      <c r="F317" s="73"/>
      <c r="G317" s="141"/>
      <c r="H317" s="142"/>
      <c r="I317" s="142"/>
      <c r="J317" s="141"/>
      <c r="K317" s="142"/>
      <c r="L317" s="142"/>
      <c r="M317" s="142"/>
      <c r="N317" s="88" t="s">
        <v>682</v>
      </c>
      <c r="O317" s="65" t="s">
        <v>683</v>
      </c>
      <c r="P317" s="143"/>
    </row>
    <row r="318" spans="1:16">
      <c r="A318" s="49">
        <v>310</v>
      </c>
      <c r="B318" s="72"/>
      <c r="C318" s="73"/>
      <c r="D318" s="73"/>
      <c r="E318" s="161"/>
      <c r="F318" s="73"/>
      <c r="G318" s="141"/>
      <c r="H318" s="142"/>
      <c r="I318" s="142"/>
      <c r="J318" s="141"/>
      <c r="K318" s="142"/>
      <c r="L318" s="142"/>
      <c r="M318" s="142"/>
      <c r="N318" s="88" t="s">
        <v>684</v>
      </c>
      <c r="O318" s="65" t="s">
        <v>685</v>
      </c>
      <c r="P318" s="143"/>
    </row>
    <row r="319" spans="1:16">
      <c r="A319" s="49">
        <v>311</v>
      </c>
      <c r="B319" s="72"/>
      <c r="C319" s="73"/>
      <c r="D319" s="73"/>
      <c r="E319" s="161"/>
      <c r="F319" s="73"/>
      <c r="G319" s="141"/>
      <c r="H319" s="142"/>
      <c r="I319" s="142"/>
      <c r="J319" s="141"/>
      <c r="K319" s="142"/>
      <c r="L319" s="142"/>
      <c r="M319" s="142"/>
      <c r="N319" s="88" t="s">
        <v>686</v>
      </c>
      <c r="O319" s="65" t="s">
        <v>687</v>
      </c>
      <c r="P319" s="143"/>
    </row>
    <row r="320" spans="1:16">
      <c r="A320" s="49">
        <v>312</v>
      </c>
      <c r="B320" s="72"/>
      <c r="C320" s="73"/>
      <c r="D320" s="73"/>
      <c r="E320" s="161"/>
      <c r="F320" s="73"/>
      <c r="G320" s="141"/>
      <c r="H320" s="142"/>
      <c r="I320" s="142"/>
      <c r="J320" s="141"/>
      <c r="K320" s="142"/>
      <c r="L320" s="142"/>
      <c r="M320" s="142"/>
      <c r="N320" s="88" t="s">
        <v>688</v>
      </c>
      <c r="O320" s="65" t="s">
        <v>689</v>
      </c>
      <c r="P320" s="143"/>
    </row>
    <row r="321" spans="1:16">
      <c r="A321" s="49">
        <v>313</v>
      </c>
      <c r="B321" s="72"/>
      <c r="C321" s="73"/>
      <c r="D321" s="73"/>
      <c r="E321" s="161"/>
      <c r="F321" s="73"/>
      <c r="G321" s="141"/>
      <c r="H321" s="142"/>
      <c r="I321" s="142"/>
      <c r="J321" s="141"/>
      <c r="K321" s="142"/>
      <c r="L321" s="142"/>
      <c r="M321" s="142"/>
      <c r="N321" s="88" t="s">
        <v>690</v>
      </c>
      <c r="O321" s="65" t="s">
        <v>691</v>
      </c>
      <c r="P321" s="143"/>
    </row>
    <row r="322" spans="1:16">
      <c r="A322" s="49">
        <v>314</v>
      </c>
      <c r="B322" s="72"/>
      <c r="C322" s="73"/>
      <c r="D322" s="73"/>
      <c r="E322" s="161"/>
      <c r="F322" s="73"/>
      <c r="G322" s="141"/>
      <c r="H322" s="142"/>
      <c r="I322" s="142"/>
      <c r="J322" s="141"/>
      <c r="K322" s="142"/>
      <c r="L322" s="142"/>
      <c r="M322" s="142"/>
      <c r="N322" s="88" t="s">
        <v>692</v>
      </c>
      <c r="O322" s="65" t="s">
        <v>693</v>
      </c>
      <c r="P322" s="143"/>
    </row>
    <row r="323" spans="1:16">
      <c r="A323" s="49">
        <v>315</v>
      </c>
      <c r="B323" s="72"/>
      <c r="C323" s="73"/>
      <c r="D323" s="73"/>
      <c r="E323" s="161"/>
      <c r="F323" s="73"/>
      <c r="G323" s="141"/>
      <c r="H323" s="142"/>
      <c r="I323" s="142"/>
      <c r="J323" s="141"/>
      <c r="K323" s="142"/>
      <c r="L323" s="142"/>
      <c r="M323" s="142"/>
      <c r="N323" s="88" t="s">
        <v>694</v>
      </c>
      <c r="O323" s="65" t="s">
        <v>695</v>
      </c>
      <c r="P323" s="143"/>
    </row>
    <row r="324" spans="1:16">
      <c r="A324" s="49">
        <v>316</v>
      </c>
      <c r="B324" s="72"/>
      <c r="C324" s="73"/>
      <c r="D324" s="73"/>
      <c r="E324" s="161"/>
      <c r="F324" s="73"/>
      <c r="G324" s="141"/>
      <c r="H324" s="142"/>
      <c r="I324" s="142"/>
      <c r="J324" s="141"/>
      <c r="K324" s="142"/>
      <c r="L324" s="142"/>
      <c r="M324" s="142"/>
      <c r="N324" s="88" t="s">
        <v>696</v>
      </c>
      <c r="O324" s="65" t="s">
        <v>697</v>
      </c>
      <c r="P324" s="143"/>
    </row>
    <row r="325" spans="1:16">
      <c r="A325" s="49">
        <v>317</v>
      </c>
      <c r="B325" s="72"/>
      <c r="C325" s="73"/>
      <c r="D325" s="73"/>
      <c r="E325" s="161"/>
      <c r="F325" s="73"/>
      <c r="G325" s="141"/>
      <c r="H325" s="142"/>
      <c r="I325" s="142"/>
      <c r="J325" s="141"/>
      <c r="K325" s="142"/>
      <c r="L325" s="142"/>
      <c r="M325" s="142"/>
      <c r="N325" s="88" t="s">
        <v>698</v>
      </c>
      <c r="O325" s="65" t="s">
        <v>699</v>
      </c>
      <c r="P325" s="143"/>
    </row>
    <row r="326" spans="1:16">
      <c r="A326" s="49">
        <v>318</v>
      </c>
      <c r="B326" s="72"/>
      <c r="C326" s="73"/>
      <c r="D326" s="73"/>
      <c r="E326" s="161"/>
      <c r="F326" s="73"/>
      <c r="G326" s="141"/>
      <c r="H326" s="142"/>
      <c r="I326" s="142"/>
      <c r="J326" s="141"/>
      <c r="K326" s="142"/>
      <c r="L326" s="142"/>
      <c r="M326" s="142"/>
      <c r="N326" s="88" t="s">
        <v>700</v>
      </c>
      <c r="O326" s="65" t="s">
        <v>701</v>
      </c>
      <c r="P326" s="143"/>
    </row>
    <row r="327" spans="1:16">
      <c r="A327" s="49">
        <v>319</v>
      </c>
      <c r="B327" s="72"/>
      <c r="C327" s="73"/>
      <c r="D327" s="73"/>
      <c r="E327" s="161"/>
      <c r="F327" s="73"/>
      <c r="G327" s="141"/>
      <c r="H327" s="142"/>
      <c r="I327" s="142"/>
      <c r="J327" s="141"/>
      <c r="K327" s="142"/>
      <c r="L327" s="142"/>
      <c r="M327" s="142"/>
      <c r="N327" s="88" t="s">
        <v>702</v>
      </c>
      <c r="O327" s="65" t="s">
        <v>703</v>
      </c>
      <c r="P327" s="143"/>
    </row>
    <row r="328" spans="1:16">
      <c r="A328" s="49">
        <v>320</v>
      </c>
      <c r="B328" s="72"/>
      <c r="C328" s="73"/>
      <c r="D328" s="73"/>
      <c r="E328" s="161"/>
      <c r="F328" s="73"/>
      <c r="G328" s="141"/>
      <c r="H328" s="142"/>
      <c r="I328" s="142"/>
      <c r="J328" s="141"/>
      <c r="K328" s="142"/>
      <c r="L328" s="142"/>
      <c r="M328" s="142"/>
      <c r="N328" s="88" t="s">
        <v>704</v>
      </c>
      <c r="O328" s="65" t="s">
        <v>705</v>
      </c>
      <c r="P328" s="143"/>
    </row>
    <row r="329" spans="1:16">
      <c r="A329" s="49">
        <v>321</v>
      </c>
      <c r="B329" s="72"/>
      <c r="C329" s="73"/>
      <c r="D329" s="73"/>
      <c r="E329" s="161"/>
      <c r="F329" s="73"/>
      <c r="G329" s="141"/>
      <c r="H329" s="142"/>
      <c r="I329" s="142"/>
      <c r="J329" s="141"/>
      <c r="K329" s="142"/>
      <c r="L329" s="142"/>
      <c r="M329" s="142"/>
      <c r="N329" s="88" t="s">
        <v>706</v>
      </c>
      <c r="O329" s="65" t="s">
        <v>707</v>
      </c>
      <c r="P329" s="143"/>
    </row>
    <row r="330" spans="1:16">
      <c r="A330" s="49">
        <v>322</v>
      </c>
      <c r="B330" s="72"/>
      <c r="C330" s="73"/>
      <c r="D330" s="73"/>
      <c r="E330" s="161"/>
      <c r="F330" s="73"/>
      <c r="G330" s="141"/>
      <c r="H330" s="142"/>
      <c r="I330" s="142"/>
      <c r="J330" s="141"/>
      <c r="K330" s="142"/>
      <c r="L330" s="142"/>
      <c r="M330" s="142"/>
      <c r="N330" s="88" t="s">
        <v>708</v>
      </c>
      <c r="O330" s="65" t="s">
        <v>709</v>
      </c>
      <c r="P330" s="143"/>
    </row>
    <row r="331" spans="1:16">
      <c r="A331" s="49">
        <v>323</v>
      </c>
      <c r="B331" s="72"/>
      <c r="C331" s="73"/>
      <c r="D331" s="73"/>
      <c r="E331" s="161"/>
      <c r="F331" s="73"/>
      <c r="G331" s="141"/>
      <c r="H331" s="142"/>
      <c r="I331" s="142"/>
      <c r="J331" s="141"/>
      <c r="K331" s="142"/>
      <c r="L331" s="142"/>
      <c r="M331" s="142"/>
      <c r="N331" s="88" t="s">
        <v>710</v>
      </c>
      <c r="O331" s="65" t="s">
        <v>711</v>
      </c>
      <c r="P331" s="143"/>
    </row>
    <row r="332" spans="1:16">
      <c r="A332" s="49">
        <v>324</v>
      </c>
      <c r="B332" s="72"/>
      <c r="C332" s="73"/>
      <c r="D332" s="73"/>
      <c r="E332" s="161"/>
      <c r="F332" s="73"/>
      <c r="G332" s="141"/>
      <c r="H332" s="142"/>
      <c r="I332" s="142"/>
      <c r="J332" s="141"/>
      <c r="K332" s="142"/>
      <c r="L332" s="142"/>
      <c r="M332" s="142"/>
      <c r="N332" s="88" t="s">
        <v>712</v>
      </c>
      <c r="O332" s="65" t="s">
        <v>713</v>
      </c>
      <c r="P332" s="143"/>
    </row>
    <row r="333" spans="1:16">
      <c r="A333" s="49">
        <v>325</v>
      </c>
      <c r="B333" s="72"/>
      <c r="C333" s="73"/>
      <c r="D333" s="73"/>
      <c r="E333" s="161"/>
      <c r="F333" s="73"/>
      <c r="G333" s="141"/>
      <c r="H333" s="142"/>
      <c r="I333" s="142"/>
      <c r="J333" s="141"/>
      <c r="K333" s="142"/>
      <c r="L333" s="142"/>
      <c r="M333" s="142"/>
      <c r="N333" s="88" t="s">
        <v>714</v>
      </c>
      <c r="O333" s="65" t="s">
        <v>715</v>
      </c>
      <c r="P333" s="143"/>
    </row>
    <row r="334" spans="1:16">
      <c r="A334" s="49">
        <v>326</v>
      </c>
      <c r="B334" s="72"/>
      <c r="C334" s="73"/>
      <c r="D334" s="73"/>
      <c r="E334" s="161"/>
      <c r="F334" s="73"/>
      <c r="G334" s="141"/>
      <c r="H334" s="142"/>
      <c r="I334" s="142"/>
      <c r="J334" s="141"/>
      <c r="K334" s="142"/>
      <c r="L334" s="142"/>
      <c r="M334" s="142"/>
      <c r="N334" s="88" t="s">
        <v>716</v>
      </c>
      <c r="O334" s="65" t="s">
        <v>717</v>
      </c>
      <c r="P334" s="143"/>
    </row>
    <row r="335" spans="1:16">
      <c r="A335" s="49">
        <v>327</v>
      </c>
      <c r="B335" s="72"/>
      <c r="C335" s="73"/>
      <c r="D335" s="73"/>
      <c r="E335" s="161"/>
      <c r="F335" s="73"/>
      <c r="G335" s="141"/>
      <c r="H335" s="142"/>
      <c r="I335" s="142"/>
      <c r="J335" s="141"/>
      <c r="K335" s="142"/>
      <c r="L335" s="142"/>
      <c r="M335" s="142"/>
      <c r="N335" s="88" t="s">
        <v>718</v>
      </c>
      <c r="O335" s="65" t="s">
        <v>719</v>
      </c>
      <c r="P335" s="143"/>
    </row>
    <row r="336" spans="1:16">
      <c r="A336" s="49">
        <v>328</v>
      </c>
      <c r="B336" s="72"/>
      <c r="C336" s="73"/>
      <c r="D336" s="73"/>
      <c r="E336" s="161"/>
      <c r="F336" s="73"/>
      <c r="G336" s="141"/>
      <c r="H336" s="142"/>
      <c r="I336" s="142"/>
      <c r="J336" s="141"/>
      <c r="K336" s="142"/>
      <c r="L336" s="142"/>
      <c r="M336" s="142"/>
      <c r="N336" s="88" t="s">
        <v>720</v>
      </c>
      <c r="O336" s="65" t="s">
        <v>721</v>
      </c>
      <c r="P336" s="143"/>
    </row>
    <row r="337" spans="1:16">
      <c r="A337" s="49">
        <v>329</v>
      </c>
      <c r="B337" s="72"/>
      <c r="C337" s="73"/>
      <c r="D337" s="73"/>
      <c r="E337" s="161"/>
      <c r="F337" s="73"/>
      <c r="G337" s="141"/>
      <c r="H337" s="142"/>
      <c r="I337" s="142"/>
      <c r="J337" s="141"/>
      <c r="K337" s="142"/>
      <c r="L337" s="142"/>
      <c r="M337" s="142"/>
      <c r="N337" s="88" t="s">
        <v>722</v>
      </c>
      <c r="O337" s="65" t="s">
        <v>723</v>
      </c>
      <c r="P337" s="143"/>
    </row>
    <row r="338" spans="1:16">
      <c r="A338" s="49">
        <v>330</v>
      </c>
      <c r="B338" s="72"/>
      <c r="C338" s="73"/>
      <c r="D338" s="73"/>
      <c r="E338" s="161"/>
      <c r="F338" s="73"/>
      <c r="G338" s="141"/>
      <c r="H338" s="142"/>
      <c r="I338" s="142"/>
      <c r="J338" s="141"/>
      <c r="K338" s="142"/>
      <c r="L338" s="142"/>
      <c r="M338" s="142"/>
      <c r="N338" s="88" t="s">
        <v>724</v>
      </c>
      <c r="O338" s="65" t="s">
        <v>725</v>
      </c>
      <c r="P338" s="143"/>
    </row>
    <row r="339" spans="1:16">
      <c r="A339" s="49">
        <v>331</v>
      </c>
      <c r="B339" s="72"/>
      <c r="C339" s="73"/>
      <c r="D339" s="73"/>
      <c r="E339" s="161"/>
      <c r="F339" s="73"/>
      <c r="G339" s="141"/>
      <c r="H339" s="142"/>
      <c r="I339" s="142"/>
      <c r="J339" s="141"/>
      <c r="K339" s="142"/>
      <c r="L339" s="142"/>
      <c r="M339" s="142"/>
      <c r="N339" s="88" t="s">
        <v>726</v>
      </c>
      <c r="O339" s="65" t="s">
        <v>727</v>
      </c>
      <c r="P339" s="143"/>
    </row>
    <row r="340" spans="1:16">
      <c r="A340" s="49">
        <v>332</v>
      </c>
      <c r="B340" s="72"/>
      <c r="C340" s="73"/>
      <c r="D340" s="73"/>
      <c r="E340" s="161"/>
      <c r="F340" s="73"/>
      <c r="G340" s="141"/>
      <c r="H340" s="142"/>
      <c r="I340" s="142"/>
      <c r="J340" s="141"/>
      <c r="K340" s="142"/>
      <c r="L340" s="142"/>
      <c r="M340" s="142"/>
      <c r="N340" s="88" t="s">
        <v>728</v>
      </c>
      <c r="O340" s="65" t="s">
        <v>729</v>
      </c>
      <c r="P340" s="143"/>
    </row>
    <row r="341" spans="1:16">
      <c r="A341" s="49">
        <v>333</v>
      </c>
      <c r="B341" s="72"/>
      <c r="C341" s="73"/>
      <c r="D341" s="73"/>
      <c r="E341" s="161"/>
      <c r="F341" s="73"/>
      <c r="G341" s="141"/>
      <c r="H341" s="142"/>
      <c r="I341" s="142"/>
      <c r="J341" s="141"/>
      <c r="K341" s="142"/>
      <c r="L341" s="142"/>
      <c r="M341" s="142"/>
      <c r="N341" s="88" t="s">
        <v>730</v>
      </c>
      <c r="O341" s="65" t="s">
        <v>731</v>
      </c>
      <c r="P341" s="143"/>
    </row>
    <row r="342" spans="1:16">
      <c r="A342" s="49">
        <v>334</v>
      </c>
      <c r="B342" s="72"/>
      <c r="C342" s="73"/>
      <c r="D342" s="73"/>
      <c r="E342" s="161"/>
      <c r="F342" s="73"/>
      <c r="G342" s="141"/>
      <c r="H342" s="142"/>
      <c r="I342" s="142"/>
      <c r="J342" s="141"/>
      <c r="K342" s="142"/>
      <c r="L342" s="142"/>
      <c r="M342" s="142"/>
      <c r="N342" s="88" t="s">
        <v>732</v>
      </c>
      <c r="O342" s="65" t="s">
        <v>733</v>
      </c>
      <c r="P342" s="143"/>
    </row>
    <row r="343" spans="1:16">
      <c r="A343" s="49">
        <v>335</v>
      </c>
      <c r="B343" s="72"/>
      <c r="C343" s="73"/>
      <c r="D343" s="73"/>
      <c r="E343" s="161"/>
      <c r="F343" s="73"/>
      <c r="G343" s="141"/>
      <c r="H343" s="142"/>
      <c r="I343" s="142"/>
      <c r="J343" s="141"/>
      <c r="K343" s="142"/>
      <c r="L343" s="142"/>
      <c r="M343" s="142"/>
      <c r="N343" s="88" t="s">
        <v>734</v>
      </c>
      <c r="O343" s="65" t="s">
        <v>735</v>
      </c>
      <c r="P343" s="143"/>
    </row>
    <row r="344" spans="1:16">
      <c r="A344" s="49">
        <v>336</v>
      </c>
      <c r="B344" s="72"/>
      <c r="C344" s="73"/>
      <c r="D344" s="73"/>
      <c r="E344" s="161"/>
      <c r="F344" s="73"/>
      <c r="G344" s="141"/>
      <c r="H344" s="142"/>
      <c r="I344" s="142"/>
      <c r="J344" s="141"/>
      <c r="K344" s="142"/>
      <c r="L344" s="142"/>
      <c r="M344" s="142"/>
      <c r="N344" s="88" t="s">
        <v>736</v>
      </c>
      <c r="O344" s="65" t="s">
        <v>737</v>
      </c>
      <c r="P344" s="143"/>
    </row>
    <row r="345" spans="1:16">
      <c r="A345" s="49">
        <v>337</v>
      </c>
      <c r="B345" s="72"/>
      <c r="C345" s="73"/>
      <c r="D345" s="73"/>
      <c r="E345" s="161"/>
      <c r="F345" s="73"/>
      <c r="G345" s="141"/>
      <c r="H345" s="142"/>
      <c r="I345" s="142"/>
      <c r="J345" s="141"/>
      <c r="K345" s="142"/>
      <c r="L345" s="142"/>
      <c r="M345" s="142"/>
      <c r="N345" s="88" t="s">
        <v>738</v>
      </c>
      <c r="O345" s="65" t="s">
        <v>739</v>
      </c>
      <c r="P345" s="143"/>
    </row>
    <row r="346" spans="1:16">
      <c r="A346" s="49">
        <v>338</v>
      </c>
      <c r="B346" s="72"/>
      <c r="C346" s="73"/>
      <c r="D346" s="73"/>
      <c r="E346" s="161"/>
      <c r="F346" s="73"/>
      <c r="G346" s="141"/>
      <c r="H346" s="142"/>
      <c r="I346" s="142"/>
      <c r="J346" s="141"/>
      <c r="K346" s="142"/>
      <c r="L346" s="142"/>
      <c r="M346" s="142"/>
      <c r="N346" s="88" t="s">
        <v>740</v>
      </c>
      <c r="O346" s="65" t="s">
        <v>741</v>
      </c>
      <c r="P346" s="143"/>
    </row>
    <row r="347" spans="1:16">
      <c r="A347" s="49">
        <v>339</v>
      </c>
      <c r="B347" s="72"/>
      <c r="C347" s="73"/>
      <c r="D347" s="73"/>
      <c r="E347" s="161"/>
      <c r="F347" s="73"/>
      <c r="G347" s="141"/>
      <c r="H347" s="142"/>
      <c r="I347" s="142"/>
      <c r="J347" s="141"/>
      <c r="K347" s="142"/>
      <c r="L347" s="142"/>
      <c r="M347" s="142"/>
      <c r="N347" s="88" t="s">
        <v>742</v>
      </c>
      <c r="O347" s="65" t="s">
        <v>743</v>
      </c>
      <c r="P347" s="143"/>
    </row>
    <row r="348" spans="1:16" ht="27">
      <c r="A348" s="49">
        <v>340</v>
      </c>
      <c r="B348" s="72"/>
      <c r="C348" s="73"/>
      <c r="D348" s="73"/>
      <c r="E348" s="161"/>
      <c r="F348" s="73"/>
      <c r="G348" s="141"/>
      <c r="H348" s="142"/>
      <c r="I348" s="142"/>
      <c r="J348" s="141"/>
      <c r="K348" s="142"/>
      <c r="L348" s="142"/>
      <c r="M348" s="142"/>
      <c r="N348" s="88" t="s">
        <v>744</v>
      </c>
      <c r="O348" s="65" t="s">
        <v>745</v>
      </c>
      <c r="P348" s="143"/>
    </row>
    <row r="349" spans="1:16">
      <c r="A349" s="49">
        <v>341</v>
      </c>
      <c r="B349" s="72"/>
      <c r="C349" s="73"/>
      <c r="D349" s="73"/>
      <c r="E349" s="161"/>
      <c r="F349" s="73"/>
      <c r="G349" s="141"/>
      <c r="H349" s="142"/>
      <c r="I349" s="142"/>
      <c r="J349" s="141"/>
      <c r="K349" s="142"/>
      <c r="L349" s="142"/>
      <c r="M349" s="142"/>
      <c r="N349" s="88" t="s">
        <v>746</v>
      </c>
      <c r="O349" s="65" t="s">
        <v>747</v>
      </c>
      <c r="P349" s="143"/>
    </row>
    <row r="350" spans="1:16">
      <c r="A350" s="49">
        <v>342</v>
      </c>
      <c r="B350" s="72"/>
      <c r="C350" s="73"/>
      <c r="D350" s="73"/>
      <c r="E350" s="161"/>
      <c r="F350" s="73"/>
      <c r="G350" s="141"/>
      <c r="H350" s="142"/>
      <c r="I350" s="142"/>
      <c r="J350" s="141"/>
      <c r="K350" s="142"/>
      <c r="L350" s="142"/>
      <c r="M350" s="142"/>
      <c r="N350" s="88" t="s">
        <v>748</v>
      </c>
      <c r="O350" s="65" t="s">
        <v>749</v>
      </c>
      <c r="P350" s="143"/>
    </row>
    <row r="351" spans="1:16">
      <c r="A351" s="49">
        <v>343</v>
      </c>
      <c r="B351" s="72"/>
      <c r="C351" s="73"/>
      <c r="D351" s="73"/>
      <c r="E351" s="161"/>
      <c r="F351" s="73"/>
      <c r="G351" s="141"/>
      <c r="H351" s="142"/>
      <c r="I351" s="142"/>
      <c r="J351" s="141"/>
      <c r="K351" s="142"/>
      <c r="L351" s="142"/>
      <c r="M351" s="142"/>
      <c r="N351" s="88" t="s">
        <v>750</v>
      </c>
      <c r="O351" s="65" t="s">
        <v>751</v>
      </c>
      <c r="P351" s="143"/>
    </row>
    <row r="352" spans="1:16">
      <c r="A352" s="49">
        <v>344</v>
      </c>
      <c r="B352" s="72"/>
      <c r="C352" s="73"/>
      <c r="D352" s="73"/>
      <c r="E352" s="161"/>
      <c r="F352" s="73"/>
      <c r="G352" s="141"/>
      <c r="H352" s="142"/>
      <c r="I352" s="142"/>
      <c r="J352" s="141"/>
      <c r="K352" s="142"/>
      <c r="L352" s="142"/>
      <c r="M352" s="142"/>
      <c r="N352" s="88" t="s">
        <v>752</v>
      </c>
      <c r="O352" s="65" t="s">
        <v>753</v>
      </c>
      <c r="P352" s="143"/>
    </row>
    <row r="353" spans="1:16">
      <c r="A353" s="49">
        <v>345</v>
      </c>
      <c r="B353" s="72"/>
      <c r="C353" s="73"/>
      <c r="D353" s="73"/>
      <c r="E353" s="161"/>
      <c r="F353" s="73"/>
      <c r="G353" s="141"/>
      <c r="H353" s="142"/>
      <c r="I353" s="142"/>
      <c r="J353" s="141"/>
      <c r="K353" s="142"/>
      <c r="L353" s="142"/>
      <c r="M353" s="142"/>
      <c r="N353" s="88" t="s">
        <v>754</v>
      </c>
      <c r="O353" s="65" t="s">
        <v>755</v>
      </c>
      <c r="P353" s="143"/>
    </row>
    <row r="354" spans="1:16">
      <c r="A354" s="49">
        <v>346</v>
      </c>
      <c r="B354" s="72"/>
      <c r="C354" s="73"/>
      <c r="D354" s="73"/>
      <c r="E354" s="161"/>
      <c r="F354" s="73"/>
      <c r="G354" s="141"/>
      <c r="H354" s="142"/>
      <c r="I354" s="142"/>
      <c r="J354" s="141"/>
      <c r="K354" s="142"/>
      <c r="L354" s="142"/>
      <c r="M354" s="142"/>
      <c r="N354" s="88" t="s">
        <v>756</v>
      </c>
      <c r="O354" s="65" t="s">
        <v>757</v>
      </c>
      <c r="P354" s="143"/>
    </row>
    <row r="355" spans="1:16">
      <c r="A355" s="49">
        <v>347</v>
      </c>
      <c r="B355" s="72"/>
      <c r="C355" s="73"/>
      <c r="D355" s="73"/>
      <c r="E355" s="161"/>
      <c r="F355" s="73"/>
      <c r="G355" s="141"/>
      <c r="H355" s="142"/>
      <c r="I355" s="142"/>
      <c r="J355" s="141"/>
      <c r="K355" s="142"/>
      <c r="L355" s="142"/>
      <c r="M355" s="142"/>
      <c r="N355" s="88" t="s">
        <v>758</v>
      </c>
      <c r="O355" s="65" t="s">
        <v>759</v>
      </c>
      <c r="P355" s="143"/>
    </row>
    <row r="356" spans="1:16">
      <c r="A356" s="49">
        <v>348</v>
      </c>
      <c r="B356" s="72"/>
      <c r="C356" s="73"/>
      <c r="D356" s="73"/>
      <c r="E356" s="161"/>
      <c r="F356" s="73"/>
      <c r="G356" s="141"/>
      <c r="H356" s="142"/>
      <c r="I356" s="142"/>
      <c r="J356" s="141"/>
      <c r="K356" s="142"/>
      <c r="L356" s="142"/>
      <c r="M356" s="142"/>
      <c r="N356" s="88" t="s">
        <v>760</v>
      </c>
      <c r="O356" s="65" t="s">
        <v>761</v>
      </c>
      <c r="P356" s="143"/>
    </row>
    <row r="357" spans="1:16">
      <c r="A357" s="49">
        <v>349</v>
      </c>
      <c r="B357" s="72"/>
      <c r="C357" s="73"/>
      <c r="D357" s="73"/>
      <c r="E357" s="161"/>
      <c r="F357" s="73"/>
      <c r="G357" s="141"/>
      <c r="H357" s="142"/>
      <c r="I357" s="142"/>
      <c r="J357" s="141"/>
      <c r="K357" s="142"/>
      <c r="L357" s="142"/>
      <c r="M357" s="142"/>
      <c r="N357" s="88" t="s">
        <v>762</v>
      </c>
      <c r="O357" s="65" t="s">
        <v>763</v>
      </c>
      <c r="P357" s="143"/>
    </row>
    <row r="358" spans="1:16">
      <c r="A358" s="49">
        <v>350</v>
      </c>
      <c r="B358" s="72"/>
      <c r="C358" s="73"/>
      <c r="D358" s="73"/>
      <c r="E358" s="161"/>
      <c r="F358" s="73"/>
      <c r="G358" s="141"/>
      <c r="H358" s="142"/>
      <c r="I358" s="142"/>
      <c r="J358" s="141"/>
      <c r="K358" s="142"/>
      <c r="L358" s="142"/>
      <c r="M358" s="142"/>
      <c r="N358" s="88" t="s">
        <v>764</v>
      </c>
      <c r="O358" s="65" t="s">
        <v>765</v>
      </c>
      <c r="P358" s="143"/>
    </row>
    <row r="359" spans="1:16">
      <c r="A359" s="49">
        <v>351</v>
      </c>
      <c r="B359" s="72"/>
      <c r="C359" s="73"/>
      <c r="D359" s="73"/>
      <c r="E359" s="161"/>
      <c r="F359" s="73"/>
      <c r="G359" s="141"/>
      <c r="H359" s="142"/>
      <c r="I359" s="142"/>
      <c r="J359" s="141"/>
      <c r="K359" s="142"/>
      <c r="L359" s="142"/>
      <c r="M359" s="142"/>
      <c r="N359" s="88" t="s">
        <v>766</v>
      </c>
      <c r="O359" s="65" t="s">
        <v>767</v>
      </c>
      <c r="P359" s="143"/>
    </row>
    <row r="360" spans="1:16">
      <c r="A360" s="49">
        <v>352</v>
      </c>
      <c r="B360" s="72"/>
      <c r="C360" s="73"/>
      <c r="D360" s="73"/>
      <c r="E360" s="161"/>
      <c r="F360" s="73"/>
      <c r="G360" s="141"/>
      <c r="H360" s="142"/>
      <c r="I360" s="142"/>
      <c r="J360" s="141"/>
      <c r="K360" s="142"/>
      <c r="L360" s="142"/>
      <c r="M360" s="142"/>
      <c r="N360" s="88" t="s">
        <v>768</v>
      </c>
      <c r="O360" s="65" t="s">
        <v>769</v>
      </c>
      <c r="P360" s="143"/>
    </row>
    <row r="361" spans="1:16">
      <c r="A361" s="49">
        <v>353</v>
      </c>
      <c r="B361" s="72"/>
      <c r="C361" s="73"/>
      <c r="D361" s="73"/>
      <c r="E361" s="161"/>
      <c r="F361" s="73"/>
      <c r="G361" s="141"/>
      <c r="H361" s="142"/>
      <c r="I361" s="142"/>
      <c r="J361" s="141"/>
      <c r="K361" s="142"/>
      <c r="L361" s="142"/>
      <c r="M361" s="142"/>
      <c r="N361" s="88" t="s">
        <v>770</v>
      </c>
      <c r="O361" s="65" t="s">
        <v>771</v>
      </c>
      <c r="P361" s="143"/>
    </row>
    <row r="362" spans="1:16">
      <c r="A362" s="49">
        <v>354</v>
      </c>
      <c r="B362" s="72"/>
      <c r="C362" s="73"/>
      <c r="D362" s="73"/>
      <c r="E362" s="161"/>
      <c r="F362" s="73"/>
      <c r="G362" s="141"/>
      <c r="H362" s="142"/>
      <c r="I362" s="142"/>
      <c r="J362" s="141"/>
      <c r="K362" s="142"/>
      <c r="L362" s="142"/>
      <c r="M362" s="142"/>
      <c r="N362" s="88" t="s">
        <v>772</v>
      </c>
      <c r="O362" s="65" t="s">
        <v>773</v>
      </c>
      <c r="P362" s="143"/>
    </row>
    <row r="363" spans="1:16">
      <c r="A363" s="49">
        <v>355</v>
      </c>
      <c r="B363" s="72"/>
      <c r="C363" s="73"/>
      <c r="D363" s="73"/>
      <c r="E363" s="161"/>
      <c r="F363" s="73"/>
      <c r="G363" s="141"/>
      <c r="H363" s="142"/>
      <c r="I363" s="142"/>
      <c r="J363" s="141"/>
      <c r="K363" s="142"/>
      <c r="L363" s="142"/>
      <c r="M363" s="142"/>
      <c r="N363" s="88" t="s">
        <v>774</v>
      </c>
      <c r="O363" s="65" t="s">
        <v>775</v>
      </c>
      <c r="P363" s="143"/>
    </row>
    <row r="364" spans="1:16">
      <c r="A364" s="49">
        <v>356</v>
      </c>
      <c r="B364" s="72"/>
      <c r="C364" s="73"/>
      <c r="D364" s="73"/>
      <c r="E364" s="161"/>
      <c r="F364" s="73"/>
      <c r="G364" s="141"/>
      <c r="H364" s="142"/>
      <c r="I364" s="142"/>
      <c r="J364" s="141"/>
      <c r="K364" s="142"/>
      <c r="L364" s="142"/>
      <c r="M364" s="142"/>
      <c r="N364" s="88" t="s">
        <v>776</v>
      </c>
      <c r="O364" s="65" t="s">
        <v>777</v>
      </c>
      <c r="P364" s="143"/>
    </row>
    <row r="365" spans="1:16">
      <c r="A365" s="49">
        <v>357</v>
      </c>
      <c r="B365" s="72"/>
      <c r="C365" s="73"/>
      <c r="D365" s="73"/>
      <c r="E365" s="161"/>
      <c r="F365" s="73"/>
      <c r="G365" s="141"/>
      <c r="H365" s="142"/>
      <c r="I365" s="142"/>
      <c r="J365" s="141"/>
      <c r="K365" s="142"/>
      <c r="L365" s="142"/>
      <c r="M365" s="142"/>
      <c r="N365" s="88" t="s">
        <v>778</v>
      </c>
      <c r="O365" s="65" t="s">
        <v>779</v>
      </c>
      <c r="P365" s="143"/>
    </row>
    <row r="366" spans="1:16">
      <c r="A366" s="49">
        <v>358</v>
      </c>
      <c r="B366" s="72"/>
      <c r="C366" s="73"/>
      <c r="D366" s="73"/>
      <c r="E366" s="161"/>
      <c r="F366" s="73"/>
      <c r="G366" s="141"/>
      <c r="H366" s="142"/>
      <c r="I366" s="142"/>
      <c r="J366" s="141"/>
      <c r="K366" s="142"/>
      <c r="L366" s="142"/>
      <c r="M366" s="142"/>
      <c r="N366" s="88" t="s">
        <v>780</v>
      </c>
      <c r="O366" s="65" t="s">
        <v>781</v>
      </c>
      <c r="P366" s="143"/>
    </row>
    <row r="367" spans="1:16">
      <c r="A367" s="49">
        <v>359</v>
      </c>
      <c r="B367" s="72"/>
      <c r="C367" s="73"/>
      <c r="D367" s="73"/>
      <c r="E367" s="161"/>
      <c r="F367" s="73"/>
      <c r="G367" s="141"/>
      <c r="H367" s="142"/>
      <c r="I367" s="142"/>
      <c r="J367" s="141"/>
      <c r="K367" s="142"/>
      <c r="L367" s="142"/>
      <c r="M367" s="142"/>
      <c r="N367" s="88" t="s">
        <v>782</v>
      </c>
      <c r="O367" s="65" t="s">
        <v>783</v>
      </c>
      <c r="P367" s="143"/>
    </row>
    <row r="368" spans="1:16">
      <c r="A368" s="49">
        <v>360</v>
      </c>
      <c r="B368" s="72"/>
      <c r="C368" s="73"/>
      <c r="D368" s="73"/>
      <c r="E368" s="161"/>
      <c r="F368" s="73"/>
      <c r="G368" s="141"/>
      <c r="H368" s="142"/>
      <c r="I368" s="142"/>
      <c r="J368" s="141"/>
      <c r="K368" s="142"/>
      <c r="L368" s="142"/>
      <c r="M368" s="142"/>
      <c r="N368" s="88" t="s">
        <v>784</v>
      </c>
      <c r="O368" s="65" t="s">
        <v>785</v>
      </c>
      <c r="P368" s="143"/>
    </row>
    <row r="369" spans="1:16">
      <c r="A369" s="49">
        <v>361</v>
      </c>
      <c r="B369" s="72"/>
      <c r="C369" s="73"/>
      <c r="D369" s="73"/>
      <c r="E369" s="161"/>
      <c r="F369" s="73"/>
      <c r="G369" s="141"/>
      <c r="H369" s="142"/>
      <c r="I369" s="142"/>
      <c r="J369" s="141"/>
      <c r="K369" s="142"/>
      <c r="L369" s="142"/>
      <c r="M369" s="142"/>
      <c r="N369" s="88" t="s">
        <v>786</v>
      </c>
      <c r="O369" s="65" t="s">
        <v>787</v>
      </c>
      <c r="P369" s="143"/>
    </row>
    <row r="370" spans="1:16">
      <c r="A370" s="49">
        <v>362</v>
      </c>
      <c r="B370" s="72"/>
      <c r="C370" s="73"/>
      <c r="D370" s="73"/>
      <c r="E370" s="161"/>
      <c r="F370" s="73"/>
      <c r="G370" s="141"/>
      <c r="H370" s="142"/>
      <c r="I370" s="142"/>
      <c r="J370" s="141"/>
      <c r="K370" s="142"/>
      <c r="L370" s="142"/>
      <c r="M370" s="142"/>
      <c r="N370" s="88" t="s">
        <v>788</v>
      </c>
      <c r="O370" s="65" t="s">
        <v>789</v>
      </c>
      <c r="P370" s="143"/>
    </row>
    <row r="371" spans="1:16">
      <c r="A371" s="49">
        <v>363</v>
      </c>
      <c r="B371" s="72"/>
      <c r="C371" s="73"/>
      <c r="D371" s="73"/>
      <c r="E371" s="161"/>
      <c r="F371" s="73"/>
      <c r="G371" s="141"/>
      <c r="H371" s="142"/>
      <c r="I371" s="142"/>
      <c r="J371" s="141"/>
      <c r="K371" s="142"/>
      <c r="L371" s="142"/>
      <c r="M371" s="142"/>
      <c r="N371" s="88" t="s">
        <v>790</v>
      </c>
      <c r="O371" s="65" t="s">
        <v>791</v>
      </c>
      <c r="P371" s="143"/>
    </row>
    <row r="372" spans="1:16">
      <c r="A372" s="49">
        <v>364</v>
      </c>
      <c r="B372" s="72"/>
      <c r="C372" s="73"/>
      <c r="D372" s="73"/>
      <c r="E372" s="161"/>
      <c r="F372" s="73"/>
      <c r="G372" s="141"/>
      <c r="H372" s="142"/>
      <c r="I372" s="142"/>
      <c r="J372" s="141"/>
      <c r="K372" s="142"/>
      <c r="L372" s="142"/>
      <c r="M372" s="142"/>
      <c r="N372" s="88" t="s">
        <v>792</v>
      </c>
      <c r="O372" s="65" t="s">
        <v>793</v>
      </c>
      <c r="P372" s="143"/>
    </row>
    <row r="373" spans="1:16">
      <c r="A373" s="49">
        <v>365</v>
      </c>
      <c r="B373" s="72"/>
      <c r="C373" s="73"/>
      <c r="D373" s="73"/>
      <c r="E373" s="161"/>
      <c r="F373" s="73"/>
      <c r="G373" s="141"/>
      <c r="H373" s="142"/>
      <c r="I373" s="142"/>
      <c r="J373" s="141"/>
      <c r="K373" s="142"/>
      <c r="L373" s="142"/>
      <c r="M373" s="142"/>
      <c r="N373" s="88" t="s">
        <v>794</v>
      </c>
      <c r="O373" s="65" t="s">
        <v>795</v>
      </c>
      <c r="P373" s="143"/>
    </row>
    <row r="374" spans="1:16">
      <c r="A374" s="49">
        <v>366</v>
      </c>
      <c r="B374" s="72"/>
      <c r="C374" s="73"/>
      <c r="D374" s="73"/>
      <c r="E374" s="161"/>
      <c r="F374" s="73"/>
      <c r="G374" s="141"/>
      <c r="H374" s="142"/>
      <c r="I374" s="142"/>
      <c r="J374" s="141"/>
      <c r="K374" s="142"/>
      <c r="L374" s="142"/>
      <c r="M374" s="142"/>
      <c r="N374" s="88" t="s">
        <v>796</v>
      </c>
      <c r="O374" s="65" t="s">
        <v>797</v>
      </c>
      <c r="P374" s="143"/>
    </row>
    <row r="375" spans="1:16">
      <c r="A375" s="49">
        <v>367</v>
      </c>
      <c r="B375" s="72"/>
      <c r="C375" s="73"/>
      <c r="D375" s="73"/>
      <c r="E375" s="161"/>
      <c r="F375" s="73"/>
      <c r="G375" s="141"/>
      <c r="H375" s="142"/>
      <c r="I375" s="142"/>
      <c r="J375" s="141"/>
      <c r="K375" s="142"/>
      <c r="L375" s="142"/>
      <c r="M375" s="142"/>
      <c r="N375" s="88" t="s">
        <v>798</v>
      </c>
      <c r="O375" s="65" t="s">
        <v>799</v>
      </c>
      <c r="P375" s="143"/>
    </row>
    <row r="376" spans="1:16">
      <c r="A376" s="49">
        <v>368</v>
      </c>
      <c r="B376" s="72"/>
      <c r="C376" s="73"/>
      <c r="D376" s="73"/>
      <c r="E376" s="161"/>
      <c r="F376" s="73"/>
      <c r="G376" s="141"/>
      <c r="H376" s="142"/>
      <c r="I376" s="142"/>
      <c r="J376" s="141"/>
      <c r="K376" s="142"/>
      <c r="L376" s="142"/>
      <c r="M376" s="142"/>
      <c r="N376" s="88" t="s">
        <v>800</v>
      </c>
      <c r="O376" s="65" t="s">
        <v>801</v>
      </c>
      <c r="P376" s="143"/>
    </row>
    <row r="377" spans="1:16">
      <c r="A377" s="49">
        <v>369</v>
      </c>
      <c r="B377" s="72"/>
      <c r="C377" s="73"/>
      <c r="D377" s="73"/>
      <c r="E377" s="161"/>
      <c r="F377" s="73"/>
      <c r="G377" s="141"/>
      <c r="H377" s="142"/>
      <c r="I377" s="142"/>
      <c r="J377" s="141"/>
      <c r="K377" s="142"/>
      <c r="L377" s="142"/>
      <c r="M377" s="142"/>
      <c r="N377" s="88" t="s">
        <v>802</v>
      </c>
      <c r="O377" s="65" t="s">
        <v>803</v>
      </c>
      <c r="P377" s="143"/>
    </row>
    <row r="378" spans="1:16">
      <c r="A378" s="49">
        <v>370</v>
      </c>
      <c r="B378" s="72"/>
      <c r="C378" s="73"/>
      <c r="D378" s="73"/>
      <c r="E378" s="161"/>
      <c r="F378" s="73"/>
      <c r="G378" s="141"/>
      <c r="H378" s="142"/>
      <c r="I378" s="142"/>
      <c r="J378" s="141"/>
      <c r="K378" s="142"/>
      <c r="L378" s="142"/>
      <c r="M378" s="142"/>
      <c r="N378" s="88" t="s">
        <v>804</v>
      </c>
      <c r="O378" s="65" t="s">
        <v>805</v>
      </c>
      <c r="P378" s="143"/>
    </row>
    <row r="379" spans="1:16">
      <c r="A379" s="49">
        <v>371</v>
      </c>
      <c r="B379" s="72"/>
      <c r="C379" s="73"/>
      <c r="D379" s="73"/>
      <c r="E379" s="161"/>
      <c r="F379" s="73"/>
      <c r="G379" s="141"/>
      <c r="H379" s="142"/>
      <c r="I379" s="142"/>
      <c r="J379" s="141"/>
      <c r="K379" s="142"/>
      <c r="L379" s="142"/>
      <c r="M379" s="142"/>
      <c r="N379" s="88" t="s">
        <v>806</v>
      </c>
      <c r="O379" s="65" t="s">
        <v>807</v>
      </c>
      <c r="P379" s="143"/>
    </row>
    <row r="380" spans="1:16">
      <c r="A380" s="49">
        <v>372</v>
      </c>
      <c r="B380" s="72"/>
      <c r="C380" s="73"/>
      <c r="D380" s="73"/>
      <c r="E380" s="161"/>
      <c r="F380" s="73"/>
      <c r="G380" s="141"/>
      <c r="H380" s="142"/>
      <c r="I380" s="142"/>
      <c r="J380" s="141"/>
      <c r="K380" s="142"/>
      <c r="L380" s="142"/>
      <c r="M380" s="142"/>
      <c r="N380" s="88" t="s">
        <v>808</v>
      </c>
      <c r="O380" s="65" t="s">
        <v>809</v>
      </c>
      <c r="P380" s="143"/>
    </row>
    <row r="381" spans="1:16" ht="27">
      <c r="A381" s="49">
        <v>373</v>
      </c>
      <c r="B381" s="72"/>
      <c r="C381" s="73"/>
      <c r="D381" s="73"/>
      <c r="E381" s="161"/>
      <c r="F381" s="73"/>
      <c r="G381" s="141"/>
      <c r="H381" s="142"/>
      <c r="I381" s="142"/>
      <c r="J381" s="141"/>
      <c r="K381" s="142"/>
      <c r="L381" s="142"/>
      <c r="M381" s="142"/>
      <c r="N381" s="88" t="s">
        <v>810</v>
      </c>
      <c r="O381" s="65" t="s">
        <v>811</v>
      </c>
      <c r="P381" s="143"/>
    </row>
    <row r="382" spans="1:16">
      <c r="A382" s="49">
        <v>374</v>
      </c>
      <c r="B382" s="72"/>
      <c r="C382" s="73"/>
      <c r="D382" s="73"/>
      <c r="E382" s="161"/>
      <c r="F382" s="73"/>
      <c r="G382" s="141"/>
      <c r="H382" s="142"/>
      <c r="I382" s="142"/>
      <c r="J382" s="141"/>
      <c r="K382" s="142"/>
      <c r="L382" s="142"/>
      <c r="M382" s="142"/>
      <c r="N382" s="88" t="s">
        <v>812</v>
      </c>
      <c r="O382" s="65" t="s">
        <v>813</v>
      </c>
      <c r="P382" s="143"/>
    </row>
    <row r="383" spans="1:16">
      <c r="A383" s="49">
        <v>375</v>
      </c>
      <c r="B383" s="72"/>
      <c r="C383" s="73"/>
      <c r="D383" s="73"/>
      <c r="E383" s="161"/>
      <c r="F383" s="73"/>
      <c r="G383" s="141"/>
      <c r="H383" s="142"/>
      <c r="I383" s="142"/>
      <c r="J383" s="141"/>
      <c r="K383" s="142"/>
      <c r="L383" s="142"/>
      <c r="M383" s="142"/>
      <c r="N383" s="88" t="s">
        <v>814</v>
      </c>
      <c r="O383" s="65" t="s">
        <v>815</v>
      </c>
      <c r="P383" s="143"/>
    </row>
    <row r="384" spans="1:16" ht="27">
      <c r="A384" s="49">
        <v>376</v>
      </c>
      <c r="B384" s="72"/>
      <c r="C384" s="73"/>
      <c r="D384" s="73"/>
      <c r="E384" s="161"/>
      <c r="F384" s="73"/>
      <c r="G384" s="141"/>
      <c r="H384" s="142"/>
      <c r="I384" s="142"/>
      <c r="J384" s="141"/>
      <c r="K384" s="142"/>
      <c r="L384" s="142"/>
      <c r="M384" s="142"/>
      <c r="N384" s="88" t="s">
        <v>816</v>
      </c>
      <c r="O384" s="65" t="s">
        <v>817</v>
      </c>
      <c r="P384" s="143"/>
    </row>
    <row r="385" spans="1:16">
      <c r="A385" s="49">
        <v>377</v>
      </c>
      <c r="B385" s="72"/>
      <c r="C385" s="73"/>
      <c r="D385" s="73"/>
      <c r="E385" s="161"/>
      <c r="F385" s="73"/>
      <c r="G385" s="141"/>
      <c r="H385" s="142"/>
      <c r="I385" s="142"/>
      <c r="J385" s="141"/>
      <c r="K385" s="142"/>
      <c r="L385" s="142"/>
      <c r="M385" s="142"/>
      <c r="N385" s="88" t="s">
        <v>818</v>
      </c>
      <c r="O385" s="65" t="s">
        <v>819</v>
      </c>
      <c r="P385" s="143"/>
    </row>
    <row r="386" spans="1:16">
      <c r="A386" s="49">
        <v>378</v>
      </c>
      <c r="B386" s="72"/>
      <c r="C386" s="73"/>
      <c r="D386" s="73"/>
      <c r="E386" s="161"/>
      <c r="F386" s="73"/>
      <c r="G386" s="141"/>
      <c r="H386" s="142"/>
      <c r="I386" s="142"/>
      <c r="J386" s="141"/>
      <c r="K386" s="142"/>
      <c r="L386" s="142"/>
      <c r="M386" s="142"/>
      <c r="N386" s="88" t="s">
        <v>820</v>
      </c>
      <c r="O386" s="65" t="s">
        <v>821</v>
      </c>
      <c r="P386" s="143"/>
    </row>
    <row r="387" spans="1:16">
      <c r="A387" s="49">
        <v>379</v>
      </c>
      <c r="B387" s="72"/>
      <c r="C387" s="73"/>
      <c r="D387" s="73"/>
      <c r="E387" s="161"/>
      <c r="F387" s="73"/>
      <c r="G387" s="141"/>
      <c r="H387" s="142"/>
      <c r="I387" s="142"/>
      <c r="J387" s="141"/>
      <c r="K387" s="142"/>
      <c r="L387" s="142"/>
      <c r="M387" s="142"/>
      <c r="N387" s="88" t="s">
        <v>822</v>
      </c>
      <c r="O387" s="65" t="s">
        <v>823</v>
      </c>
      <c r="P387" s="143"/>
    </row>
    <row r="388" spans="1:16">
      <c r="A388" s="49">
        <v>380</v>
      </c>
      <c r="B388" s="72"/>
      <c r="C388" s="73"/>
      <c r="D388" s="73"/>
      <c r="E388" s="161"/>
      <c r="F388" s="73"/>
      <c r="G388" s="141"/>
      <c r="H388" s="142"/>
      <c r="I388" s="142"/>
      <c r="J388" s="141"/>
      <c r="K388" s="142"/>
      <c r="L388" s="142"/>
      <c r="M388" s="142"/>
      <c r="N388" s="88" t="s">
        <v>824</v>
      </c>
      <c r="O388" s="65" t="s">
        <v>825</v>
      </c>
      <c r="P388" s="143"/>
    </row>
    <row r="389" spans="1:16">
      <c r="A389" s="49">
        <v>381</v>
      </c>
      <c r="B389" s="72"/>
      <c r="C389" s="73"/>
      <c r="D389" s="73"/>
      <c r="E389" s="161"/>
      <c r="F389" s="73"/>
      <c r="G389" s="141"/>
      <c r="H389" s="142"/>
      <c r="I389" s="142"/>
      <c r="J389" s="141"/>
      <c r="K389" s="142"/>
      <c r="L389" s="142"/>
      <c r="M389" s="142"/>
      <c r="N389" s="88" t="s">
        <v>826</v>
      </c>
      <c r="O389" s="65" t="s">
        <v>827</v>
      </c>
      <c r="P389" s="143"/>
    </row>
    <row r="390" spans="1:16">
      <c r="A390" s="49">
        <v>382</v>
      </c>
      <c r="B390" s="72"/>
      <c r="C390" s="73"/>
      <c r="D390" s="73"/>
      <c r="E390" s="161"/>
      <c r="F390" s="73"/>
      <c r="G390" s="141"/>
      <c r="H390" s="142"/>
      <c r="I390" s="142"/>
      <c r="J390" s="141"/>
      <c r="K390" s="142"/>
      <c r="L390" s="142"/>
      <c r="M390" s="142"/>
      <c r="N390" s="88" t="s">
        <v>828</v>
      </c>
      <c r="O390" s="65" t="s">
        <v>829</v>
      </c>
      <c r="P390" s="143"/>
    </row>
    <row r="391" spans="1:16">
      <c r="A391" s="49">
        <v>383</v>
      </c>
      <c r="B391" s="72"/>
      <c r="C391" s="73"/>
      <c r="D391" s="73"/>
      <c r="E391" s="161"/>
      <c r="F391" s="73"/>
      <c r="G391" s="141"/>
      <c r="H391" s="142"/>
      <c r="I391" s="142"/>
      <c r="J391" s="141"/>
      <c r="K391" s="142"/>
      <c r="L391" s="142"/>
      <c r="M391" s="142"/>
      <c r="N391" s="88" t="s">
        <v>830</v>
      </c>
      <c r="O391" s="65" t="s">
        <v>831</v>
      </c>
      <c r="P391" s="143"/>
    </row>
    <row r="392" spans="1:16" ht="27">
      <c r="A392" s="49">
        <v>384</v>
      </c>
      <c r="B392" s="72"/>
      <c r="C392" s="73"/>
      <c r="D392" s="73"/>
      <c r="E392" s="161"/>
      <c r="F392" s="73"/>
      <c r="G392" s="141"/>
      <c r="H392" s="142"/>
      <c r="I392" s="142"/>
      <c r="J392" s="141"/>
      <c r="K392" s="142"/>
      <c r="L392" s="142"/>
      <c r="M392" s="142"/>
      <c r="N392" s="88" t="s">
        <v>832</v>
      </c>
      <c r="O392" s="65" t="s">
        <v>833</v>
      </c>
      <c r="P392" s="143"/>
    </row>
    <row r="393" spans="1:16">
      <c r="A393" s="49">
        <v>385</v>
      </c>
      <c r="B393" s="72"/>
      <c r="C393" s="73"/>
      <c r="D393" s="73"/>
      <c r="E393" s="161"/>
      <c r="F393" s="73"/>
      <c r="G393" s="141"/>
      <c r="H393" s="142"/>
      <c r="I393" s="142"/>
      <c r="J393" s="141"/>
      <c r="K393" s="142"/>
      <c r="L393" s="142"/>
      <c r="M393" s="142"/>
      <c r="N393" s="88" t="s">
        <v>834</v>
      </c>
      <c r="O393" s="65" t="s">
        <v>835</v>
      </c>
      <c r="P393" s="143"/>
    </row>
    <row r="394" spans="1:16">
      <c r="A394" s="49">
        <v>386</v>
      </c>
      <c r="B394" s="72"/>
      <c r="C394" s="73"/>
      <c r="D394" s="73"/>
      <c r="E394" s="161"/>
      <c r="F394" s="73"/>
      <c r="G394" s="141"/>
      <c r="H394" s="142"/>
      <c r="I394" s="142"/>
      <c r="J394" s="141"/>
      <c r="K394" s="142"/>
      <c r="L394" s="142"/>
      <c r="M394" s="142"/>
      <c r="N394" s="88" t="s">
        <v>836</v>
      </c>
      <c r="O394" s="65" t="s">
        <v>837</v>
      </c>
      <c r="P394" s="143"/>
    </row>
    <row r="395" spans="1:16">
      <c r="A395" s="49">
        <v>387</v>
      </c>
      <c r="B395" s="72"/>
      <c r="C395" s="73"/>
      <c r="D395" s="73"/>
      <c r="E395" s="161"/>
      <c r="F395" s="73"/>
      <c r="G395" s="141"/>
      <c r="H395" s="142"/>
      <c r="I395" s="142"/>
      <c r="J395" s="141"/>
      <c r="K395" s="142"/>
      <c r="L395" s="142"/>
      <c r="M395" s="142"/>
      <c r="N395" s="88" t="s">
        <v>838</v>
      </c>
      <c r="O395" s="65" t="s">
        <v>839</v>
      </c>
      <c r="P395" s="143"/>
    </row>
    <row r="396" spans="1:16">
      <c r="A396" s="49">
        <v>388</v>
      </c>
      <c r="B396" s="72"/>
      <c r="C396" s="73"/>
      <c r="D396" s="73"/>
      <c r="E396" s="161"/>
      <c r="F396" s="73"/>
      <c r="G396" s="141"/>
      <c r="H396" s="142"/>
      <c r="I396" s="142"/>
      <c r="J396" s="141"/>
      <c r="K396" s="142"/>
      <c r="L396" s="142"/>
      <c r="M396" s="142"/>
      <c r="N396" s="88" t="s">
        <v>840</v>
      </c>
      <c r="O396" s="65" t="s">
        <v>841</v>
      </c>
      <c r="P396" s="143"/>
    </row>
    <row r="397" spans="1:16">
      <c r="A397" s="49">
        <v>389</v>
      </c>
      <c r="B397" s="72"/>
      <c r="C397" s="73"/>
      <c r="D397" s="73"/>
      <c r="E397" s="161"/>
      <c r="F397" s="73"/>
      <c r="G397" s="141"/>
      <c r="H397" s="142"/>
      <c r="I397" s="142"/>
      <c r="J397" s="141"/>
      <c r="K397" s="142"/>
      <c r="L397" s="142"/>
      <c r="M397" s="142"/>
      <c r="N397" s="88" t="s">
        <v>842</v>
      </c>
      <c r="O397" s="65" t="s">
        <v>843</v>
      </c>
      <c r="P397" s="143"/>
    </row>
    <row r="398" spans="1:16">
      <c r="A398" s="49">
        <v>390</v>
      </c>
      <c r="B398" s="72"/>
      <c r="C398" s="73"/>
      <c r="D398" s="73"/>
      <c r="E398" s="161"/>
      <c r="F398" s="73"/>
      <c r="G398" s="141"/>
      <c r="H398" s="142"/>
      <c r="I398" s="142"/>
      <c r="J398" s="141"/>
      <c r="K398" s="142"/>
      <c r="L398" s="142"/>
      <c r="M398" s="142"/>
      <c r="N398" s="88" t="s">
        <v>844</v>
      </c>
      <c r="O398" s="65" t="s">
        <v>845</v>
      </c>
      <c r="P398" s="143"/>
    </row>
    <row r="399" spans="1:16">
      <c r="A399" s="49">
        <v>391</v>
      </c>
      <c r="B399" s="91"/>
      <c r="C399" s="92"/>
      <c r="D399" s="92"/>
      <c r="E399" s="162"/>
      <c r="F399" s="92"/>
      <c r="G399" s="144"/>
      <c r="H399" s="145"/>
      <c r="I399" s="145"/>
      <c r="J399" s="144"/>
      <c r="K399" s="145"/>
      <c r="L399" s="145"/>
      <c r="M399" s="145"/>
      <c r="N399" s="93" t="s">
        <v>846</v>
      </c>
      <c r="O399" s="75" t="s">
        <v>847</v>
      </c>
      <c r="P399" s="146"/>
    </row>
    <row r="400" spans="1:16">
      <c r="A400" s="49">
        <v>392</v>
      </c>
      <c r="B400" s="95" t="s">
        <v>848</v>
      </c>
      <c r="C400" s="96" t="s">
        <v>132</v>
      </c>
      <c r="D400" s="96">
        <v>129</v>
      </c>
      <c r="E400" s="96">
        <v>74</v>
      </c>
      <c r="F400" s="96" t="s">
        <v>72</v>
      </c>
      <c r="G400" s="137"/>
      <c r="H400" s="138" t="s">
        <v>274</v>
      </c>
      <c r="I400" s="147" t="s">
        <v>275</v>
      </c>
      <c r="J400" s="137"/>
      <c r="K400" s="147" t="s">
        <v>275</v>
      </c>
      <c r="L400" s="138"/>
      <c r="M400" s="138"/>
      <c r="N400" s="97" t="s">
        <v>849</v>
      </c>
      <c r="O400" s="57" t="s">
        <v>579</v>
      </c>
      <c r="P400" s="148"/>
    </row>
    <row r="401" spans="1:16">
      <c r="A401" s="49">
        <v>393</v>
      </c>
      <c r="B401" s="72"/>
      <c r="C401" s="73"/>
      <c r="D401" s="73"/>
      <c r="E401" s="161"/>
      <c r="F401" s="73"/>
      <c r="G401" s="141"/>
      <c r="H401" s="142"/>
      <c r="I401" s="142"/>
      <c r="J401" s="141"/>
      <c r="K401" s="142"/>
      <c r="L401" s="142"/>
      <c r="M401" s="142"/>
      <c r="N401" s="88" t="s">
        <v>850</v>
      </c>
      <c r="O401" s="65" t="s">
        <v>851</v>
      </c>
      <c r="P401" s="143"/>
    </row>
    <row r="402" spans="1:16">
      <c r="A402" s="49">
        <v>394</v>
      </c>
      <c r="B402" s="72"/>
      <c r="C402" s="73"/>
      <c r="D402" s="73"/>
      <c r="E402" s="161"/>
      <c r="F402" s="73"/>
      <c r="G402" s="141"/>
      <c r="H402" s="142"/>
      <c r="I402" s="142"/>
      <c r="J402" s="141"/>
      <c r="K402" s="142"/>
      <c r="L402" s="142"/>
      <c r="M402" s="142"/>
      <c r="N402" s="88" t="s">
        <v>852</v>
      </c>
      <c r="O402" s="65" t="s">
        <v>853</v>
      </c>
      <c r="P402" s="143"/>
    </row>
    <row r="403" spans="1:16">
      <c r="A403" s="49">
        <v>395</v>
      </c>
      <c r="B403" s="72"/>
      <c r="C403" s="73"/>
      <c r="D403" s="73"/>
      <c r="E403" s="161"/>
      <c r="F403" s="73"/>
      <c r="G403" s="141"/>
      <c r="H403" s="142"/>
      <c r="I403" s="142"/>
      <c r="J403" s="141"/>
      <c r="K403" s="142"/>
      <c r="L403" s="142"/>
      <c r="M403" s="142"/>
      <c r="N403" s="88" t="s">
        <v>854</v>
      </c>
      <c r="O403" s="65" t="s">
        <v>855</v>
      </c>
      <c r="P403" s="143"/>
    </row>
    <row r="404" spans="1:16">
      <c r="A404" s="49">
        <v>396</v>
      </c>
      <c r="B404" s="72"/>
      <c r="C404" s="73"/>
      <c r="D404" s="73"/>
      <c r="E404" s="161"/>
      <c r="F404" s="73"/>
      <c r="G404" s="141"/>
      <c r="H404" s="142"/>
      <c r="I404" s="142"/>
      <c r="J404" s="141"/>
      <c r="K404" s="142"/>
      <c r="L404" s="142"/>
      <c r="M404" s="142"/>
      <c r="N404" s="88" t="s">
        <v>856</v>
      </c>
      <c r="O404" s="65" t="s">
        <v>857</v>
      </c>
      <c r="P404" s="143"/>
    </row>
    <row r="405" spans="1:16">
      <c r="A405" s="49">
        <v>397</v>
      </c>
      <c r="B405" s="72"/>
      <c r="C405" s="73"/>
      <c r="D405" s="73"/>
      <c r="E405" s="161"/>
      <c r="F405" s="73"/>
      <c r="G405" s="141"/>
      <c r="H405" s="142"/>
      <c r="I405" s="142"/>
      <c r="J405" s="141"/>
      <c r="K405" s="142"/>
      <c r="L405" s="142"/>
      <c r="M405" s="142"/>
      <c r="N405" s="88" t="s">
        <v>858</v>
      </c>
      <c r="O405" s="65" t="s">
        <v>603</v>
      </c>
      <c r="P405" s="143"/>
    </row>
    <row r="406" spans="1:16">
      <c r="A406" s="49">
        <v>398</v>
      </c>
      <c r="B406" s="72"/>
      <c r="C406" s="73"/>
      <c r="D406" s="73"/>
      <c r="E406" s="161"/>
      <c r="F406" s="73"/>
      <c r="G406" s="141"/>
      <c r="H406" s="142"/>
      <c r="I406" s="142"/>
      <c r="J406" s="141"/>
      <c r="K406" s="142"/>
      <c r="L406" s="142"/>
      <c r="M406" s="142"/>
      <c r="N406" s="88" t="s">
        <v>859</v>
      </c>
      <c r="O406" s="65" t="s">
        <v>860</v>
      </c>
      <c r="P406" s="143"/>
    </row>
    <row r="407" spans="1:16">
      <c r="A407" s="49">
        <v>399</v>
      </c>
      <c r="B407" s="72"/>
      <c r="C407" s="73"/>
      <c r="D407" s="73"/>
      <c r="E407" s="161"/>
      <c r="F407" s="73"/>
      <c r="G407" s="141"/>
      <c r="H407" s="142"/>
      <c r="I407" s="142"/>
      <c r="J407" s="141"/>
      <c r="K407" s="142"/>
      <c r="L407" s="142"/>
      <c r="M407" s="142"/>
      <c r="N407" s="88" t="s">
        <v>861</v>
      </c>
      <c r="O407" s="65" t="s">
        <v>645</v>
      </c>
      <c r="P407" s="143"/>
    </row>
    <row r="408" spans="1:16">
      <c r="A408" s="49">
        <v>400</v>
      </c>
      <c r="B408" s="72"/>
      <c r="C408" s="73"/>
      <c r="D408" s="73"/>
      <c r="E408" s="161"/>
      <c r="F408" s="73"/>
      <c r="G408" s="141"/>
      <c r="H408" s="142"/>
      <c r="I408" s="142"/>
      <c r="J408" s="141"/>
      <c r="K408" s="142"/>
      <c r="L408" s="142"/>
      <c r="M408" s="142"/>
      <c r="N408" s="88" t="s">
        <v>862</v>
      </c>
      <c r="O408" s="65" t="s">
        <v>647</v>
      </c>
      <c r="P408" s="143"/>
    </row>
    <row r="409" spans="1:16">
      <c r="A409" s="49">
        <v>401</v>
      </c>
      <c r="B409" s="72"/>
      <c r="C409" s="73"/>
      <c r="D409" s="73"/>
      <c r="E409" s="161"/>
      <c r="F409" s="73"/>
      <c r="G409" s="141"/>
      <c r="H409" s="142"/>
      <c r="I409" s="142"/>
      <c r="J409" s="141"/>
      <c r="K409" s="142"/>
      <c r="L409" s="142"/>
      <c r="M409" s="142"/>
      <c r="N409" s="88" t="s">
        <v>863</v>
      </c>
      <c r="O409" s="65" t="s">
        <v>864</v>
      </c>
      <c r="P409" s="143"/>
    </row>
    <row r="410" spans="1:16">
      <c r="A410" s="49">
        <v>402</v>
      </c>
      <c r="B410" s="72"/>
      <c r="C410" s="73"/>
      <c r="D410" s="73"/>
      <c r="E410" s="161"/>
      <c r="F410" s="73"/>
      <c r="G410" s="141"/>
      <c r="H410" s="142"/>
      <c r="I410" s="142"/>
      <c r="J410" s="141"/>
      <c r="K410" s="142"/>
      <c r="L410" s="142"/>
      <c r="M410" s="142"/>
      <c r="N410" s="88" t="s">
        <v>865</v>
      </c>
      <c r="O410" s="65" t="s">
        <v>866</v>
      </c>
      <c r="P410" s="143"/>
    </row>
    <row r="411" spans="1:16">
      <c r="A411" s="49">
        <v>403</v>
      </c>
      <c r="B411" s="72"/>
      <c r="C411" s="73"/>
      <c r="D411" s="73"/>
      <c r="E411" s="161"/>
      <c r="F411" s="73"/>
      <c r="G411" s="141"/>
      <c r="H411" s="142"/>
      <c r="I411" s="142"/>
      <c r="J411" s="141"/>
      <c r="K411" s="142"/>
      <c r="L411" s="142"/>
      <c r="M411" s="142"/>
      <c r="N411" s="88" t="s">
        <v>867</v>
      </c>
      <c r="O411" s="65" t="s">
        <v>673</v>
      </c>
      <c r="P411" s="143"/>
    </row>
    <row r="412" spans="1:16">
      <c r="A412" s="49">
        <v>404</v>
      </c>
      <c r="B412" s="72"/>
      <c r="C412" s="73"/>
      <c r="D412" s="73"/>
      <c r="E412" s="161"/>
      <c r="F412" s="73"/>
      <c r="G412" s="141"/>
      <c r="H412" s="142"/>
      <c r="I412" s="142"/>
      <c r="J412" s="141"/>
      <c r="K412" s="142"/>
      <c r="L412" s="142"/>
      <c r="M412" s="142"/>
      <c r="N412" s="88" t="s">
        <v>868</v>
      </c>
      <c r="O412" s="65" t="s">
        <v>675</v>
      </c>
      <c r="P412" s="143"/>
    </row>
    <row r="413" spans="1:16">
      <c r="A413" s="49">
        <v>405</v>
      </c>
      <c r="B413" s="72"/>
      <c r="C413" s="73"/>
      <c r="D413" s="73"/>
      <c r="E413" s="161"/>
      <c r="F413" s="73"/>
      <c r="G413" s="141"/>
      <c r="H413" s="142"/>
      <c r="I413" s="142"/>
      <c r="J413" s="141"/>
      <c r="K413" s="142"/>
      <c r="L413" s="142"/>
      <c r="M413" s="142"/>
      <c r="N413" s="88" t="s">
        <v>869</v>
      </c>
      <c r="O413" s="65" t="s">
        <v>870</v>
      </c>
      <c r="P413" s="143"/>
    </row>
    <row r="414" spans="1:16">
      <c r="A414" s="49">
        <v>406</v>
      </c>
      <c r="B414" s="72"/>
      <c r="C414" s="73"/>
      <c r="D414" s="73"/>
      <c r="E414" s="161"/>
      <c r="F414" s="73"/>
      <c r="G414" s="141"/>
      <c r="H414" s="142"/>
      <c r="I414" s="142"/>
      <c r="J414" s="141"/>
      <c r="K414" s="142"/>
      <c r="L414" s="142"/>
      <c r="M414" s="142"/>
      <c r="N414" s="88" t="s">
        <v>871</v>
      </c>
      <c r="O414" s="65" t="s">
        <v>872</v>
      </c>
      <c r="P414" s="143"/>
    </row>
    <row r="415" spans="1:16">
      <c r="A415" s="49">
        <v>407</v>
      </c>
      <c r="B415" s="72"/>
      <c r="C415" s="73"/>
      <c r="D415" s="73"/>
      <c r="E415" s="161"/>
      <c r="F415" s="73"/>
      <c r="G415" s="141"/>
      <c r="H415" s="142"/>
      <c r="I415" s="142"/>
      <c r="J415" s="141"/>
      <c r="K415" s="142"/>
      <c r="L415" s="142"/>
      <c r="M415" s="142"/>
      <c r="N415" s="88" t="s">
        <v>873</v>
      </c>
      <c r="O415" s="65" t="s">
        <v>713</v>
      </c>
      <c r="P415" s="143"/>
    </row>
    <row r="416" spans="1:16">
      <c r="A416" s="49">
        <v>408</v>
      </c>
      <c r="B416" s="72"/>
      <c r="C416" s="73"/>
      <c r="D416" s="73"/>
      <c r="E416" s="161"/>
      <c r="F416" s="73"/>
      <c r="G416" s="141"/>
      <c r="H416" s="142"/>
      <c r="I416" s="142"/>
      <c r="J416" s="141"/>
      <c r="K416" s="142"/>
      <c r="L416" s="142"/>
      <c r="M416" s="142"/>
      <c r="N416" s="88" t="s">
        <v>874</v>
      </c>
      <c r="O416" s="65" t="s">
        <v>729</v>
      </c>
      <c r="P416" s="143"/>
    </row>
    <row r="417" spans="1:16">
      <c r="A417" s="49">
        <v>409</v>
      </c>
      <c r="B417" s="72"/>
      <c r="C417" s="73"/>
      <c r="D417" s="73"/>
      <c r="E417" s="161"/>
      <c r="F417" s="73"/>
      <c r="G417" s="141"/>
      <c r="H417" s="142"/>
      <c r="I417" s="142"/>
      <c r="J417" s="141"/>
      <c r="K417" s="142"/>
      <c r="L417" s="142"/>
      <c r="M417" s="142"/>
      <c r="N417" s="88" t="s">
        <v>875</v>
      </c>
      <c r="O417" s="65" t="s">
        <v>876</v>
      </c>
      <c r="P417" s="143"/>
    </row>
    <row r="418" spans="1:16">
      <c r="A418" s="49">
        <v>410</v>
      </c>
      <c r="B418" s="72"/>
      <c r="C418" s="73"/>
      <c r="D418" s="73"/>
      <c r="E418" s="161"/>
      <c r="F418" s="73"/>
      <c r="G418" s="141"/>
      <c r="H418" s="142"/>
      <c r="I418" s="142"/>
      <c r="J418" s="141"/>
      <c r="K418" s="142"/>
      <c r="L418" s="142"/>
      <c r="M418" s="142"/>
      <c r="N418" s="88" t="s">
        <v>877</v>
      </c>
      <c r="O418" s="65" t="s">
        <v>878</v>
      </c>
      <c r="P418" s="143"/>
    </row>
    <row r="419" spans="1:16">
      <c r="A419" s="49">
        <v>411</v>
      </c>
      <c r="B419" s="72"/>
      <c r="C419" s="73"/>
      <c r="D419" s="73"/>
      <c r="E419" s="161"/>
      <c r="F419" s="73"/>
      <c r="G419" s="141"/>
      <c r="H419" s="142"/>
      <c r="I419" s="142"/>
      <c r="J419" s="141"/>
      <c r="K419" s="142"/>
      <c r="L419" s="142"/>
      <c r="M419" s="142"/>
      <c r="N419" s="88" t="s">
        <v>879</v>
      </c>
      <c r="O419" s="65" t="s">
        <v>751</v>
      </c>
      <c r="P419" s="143"/>
    </row>
    <row r="420" spans="1:16">
      <c r="A420" s="49">
        <v>412</v>
      </c>
      <c r="B420" s="72"/>
      <c r="C420" s="73"/>
      <c r="D420" s="73"/>
      <c r="E420" s="161"/>
      <c r="F420" s="73"/>
      <c r="G420" s="141"/>
      <c r="H420" s="142"/>
      <c r="I420" s="142"/>
      <c r="J420" s="141"/>
      <c r="K420" s="142"/>
      <c r="L420" s="142"/>
      <c r="M420" s="142"/>
      <c r="N420" s="88" t="s">
        <v>880</v>
      </c>
      <c r="O420" s="65" t="s">
        <v>753</v>
      </c>
      <c r="P420" s="143"/>
    </row>
    <row r="421" spans="1:16">
      <c r="A421" s="49">
        <v>413</v>
      </c>
      <c r="B421" s="72"/>
      <c r="C421" s="73"/>
      <c r="D421" s="73"/>
      <c r="E421" s="161"/>
      <c r="F421" s="73"/>
      <c r="G421" s="141"/>
      <c r="H421" s="142"/>
      <c r="I421" s="142"/>
      <c r="J421" s="141"/>
      <c r="K421" s="142"/>
      <c r="L421" s="142"/>
      <c r="M421" s="142"/>
      <c r="N421" s="88" t="s">
        <v>881</v>
      </c>
      <c r="O421" s="65" t="s">
        <v>769</v>
      </c>
      <c r="P421" s="143"/>
    </row>
    <row r="422" spans="1:16">
      <c r="A422" s="49">
        <v>414</v>
      </c>
      <c r="B422" s="72"/>
      <c r="C422" s="73"/>
      <c r="D422" s="73"/>
      <c r="E422" s="161"/>
      <c r="F422" s="73"/>
      <c r="G422" s="141"/>
      <c r="H422" s="142"/>
      <c r="I422" s="142"/>
      <c r="J422" s="141"/>
      <c r="K422" s="142"/>
      <c r="L422" s="142"/>
      <c r="M422" s="142"/>
      <c r="N422" s="88" t="s">
        <v>882</v>
      </c>
      <c r="O422" s="65" t="s">
        <v>781</v>
      </c>
      <c r="P422" s="143"/>
    </row>
    <row r="423" spans="1:16">
      <c r="A423" s="49">
        <v>415</v>
      </c>
      <c r="B423" s="72"/>
      <c r="C423" s="73"/>
      <c r="D423" s="73"/>
      <c r="E423" s="161"/>
      <c r="F423" s="73"/>
      <c r="G423" s="141"/>
      <c r="H423" s="142"/>
      <c r="I423" s="142"/>
      <c r="J423" s="141"/>
      <c r="K423" s="142"/>
      <c r="L423" s="142"/>
      <c r="M423" s="142"/>
      <c r="N423" s="88" t="s">
        <v>883</v>
      </c>
      <c r="O423" s="65" t="s">
        <v>783</v>
      </c>
      <c r="P423" s="143"/>
    </row>
    <row r="424" spans="1:16">
      <c r="A424" s="49">
        <v>416</v>
      </c>
      <c r="B424" s="72"/>
      <c r="C424" s="73"/>
      <c r="D424" s="73"/>
      <c r="E424" s="161"/>
      <c r="F424" s="73"/>
      <c r="G424" s="141"/>
      <c r="H424" s="142"/>
      <c r="I424" s="142"/>
      <c r="J424" s="141"/>
      <c r="K424" s="142"/>
      <c r="L424" s="142"/>
      <c r="M424" s="142"/>
      <c r="N424" s="88" t="s">
        <v>884</v>
      </c>
      <c r="O424" s="65" t="s">
        <v>785</v>
      </c>
      <c r="P424" s="143"/>
    </row>
    <row r="425" spans="1:16">
      <c r="A425" s="49">
        <v>417</v>
      </c>
      <c r="B425" s="72"/>
      <c r="C425" s="73"/>
      <c r="D425" s="73"/>
      <c r="E425" s="161"/>
      <c r="F425" s="73"/>
      <c r="G425" s="141"/>
      <c r="H425" s="142"/>
      <c r="I425" s="142"/>
      <c r="J425" s="141"/>
      <c r="K425" s="142"/>
      <c r="L425" s="142"/>
      <c r="M425" s="142"/>
      <c r="N425" s="88" t="s">
        <v>885</v>
      </c>
      <c r="O425" s="65" t="s">
        <v>886</v>
      </c>
      <c r="P425" s="143"/>
    </row>
    <row r="426" spans="1:16">
      <c r="A426" s="49">
        <v>418</v>
      </c>
      <c r="B426" s="72"/>
      <c r="C426" s="73"/>
      <c r="D426" s="73"/>
      <c r="E426" s="161"/>
      <c r="F426" s="73"/>
      <c r="G426" s="141"/>
      <c r="H426" s="142"/>
      <c r="I426" s="142"/>
      <c r="J426" s="141"/>
      <c r="K426" s="142"/>
      <c r="L426" s="142"/>
      <c r="M426" s="142"/>
      <c r="N426" s="88" t="s">
        <v>887</v>
      </c>
      <c r="O426" s="65" t="s">
        <v>888</v>
      </c>
      <c r="P426" s="143"/>
    </row>
    <row r="427" spans="1:16">
      <c r="A427" s="49">
        <v>419</v>
      </c>
      <c r="B427" s="72"/>
      <c r="C427" s="73"/>
      <c r="D427" s="73"/>
      <c r="E427" s="161"/>
      <c r="F427" s="73"/>
      <c r="G427" s="141"/>
      <c r="H427" s="142"/>
      <c r="I427" s="142"/>
      <c r="J427" s="141"/>
      <c r="K427" s="142"/>
      <c r="L427" s="142"/>
      <c r="M427" s="142"/>
      <c r="N427" s="88" t="s">
        <v>889</v>
      </c>
      <c r="O427" s="65" t="s">
        <v>890</v>
      </c>
      <c r="P427" s="143"/>
    </row>
    <row r="428" spans="1:16">
      <c r="A428" s="49">
        <v>420</v>
      </c>
      <c r="B428" s="72"/>
      <c r="C428" s="73"/>
      <c r="D428" s="73"/>
      <c r="E428" s="161"/>
      <c r="F428" s="73"/>
      <c r="G428" s="141"/>
      <c r="H428" s="142"/>
      <c r="I428" s="142"/>
      <c r="J428" s="141"/>
      <c r="K428" s="142"/>
      <c r="L428" s="142"/>
      <c r="M428" s="142"/>
      <c r="N428" s="88" t="s">
        <v>891</v>
      </c>
      <c r="O428" s="65" t="s">
        <v>892</v>
      </c>
      <c r="P428" s="143"/>
    </row>
    <row r="429" spans="1:16" ht="27">
      <c r="A429" s="49">
        <v>421</v>
      </c>
      <c r="B429" s="72"/>
      <c r="C429" s="73"/>
      <c r="D429" s="73"/>
      <c r="E429" s="161"/>
      <c r="F429" s="73"/>
      <c r="G429" s="141"/>
      <c r="H429" s="142"/>
      <c r="I429" s="142"/>
      <c r="J429" s="141"/>
      <c r="K429" s="142"/>
      <c r="L429" s="142"/>
      <c r="M429" s="142"/>
      <c r="N429" s="88" t="s">
        <v>893</v>
      </c>
      <c r="O429" s="65" t="s">
        <v>894</v>
      </c>
      <c r="P429" s="143"/>
    </row>
    <row r="430" spans="1:16">
      <c r="A430" s="49">
        <v>422</v>
      </c>
      <c r="B430" s="72"/>
      <c r="C430" s="73"/>
      <c r="D430" s="73"/>
      <c r="E430" s="161"/>
      <c r="F430" s="73"/>
      <c r="G430" s="141"/>
      <c r="H430" s="142"/>
      <c r="I430" s="142"/>
      <c r="J430" s="141"/>
      <c r="K430" s="142"/>
      <c r="L430" s="142"/>
      <c r="M430" s="142"/>
      <c r="N430" s="88" t="s">
        <v>895</v>
      </c>
      <c r="O430" s="65" t="s">
        <v>896</v>
      </c>
      <c r="P430" s="143"/>
    </row>
    <row r="431" spans="1:16">
      <c r="A431" s="49">
        <v>423</v>
      </c>
      <c r="B431" s="72"/>
      <c r="C431" s="73"/>
      <c r="D431" s="73"/>
      <c r="E431" s="161"/>
      <c r="F431" s="73"/>
      <c r="G431" s="141"/>
      <c r="H431" s="142"/>
      <c r="I431" s="142"/>
      <c r="J431" s="141"/>
      <c r="K431" s="142"/>
      <c r="L431" s="142"/>
      <c r="M431" s="142"/>
      <c r="N431" s="88" t="s">
        <v>897</v>
      </c>
      <c r="O431" s="65" t="s">
        <v>898</v>
      </c>
      <c r="P431" s="143"/>
    </row>
    <row r="432" spans="1:16">
      <c r="A432" s="49">
        <v>424</v>
      </c>
      <c r="B432" s="72"/>
      <c r="C432" s="73"/>
      <c r="D432" s="73"/>
      <c r="E432" s="161"/>
      <c r="F432" s="73"/>
      <c r="G432" s="141"/>
      <c r="H432" s="142"/>
      <c r="I432" s="142"/>
      <c r="J432" s="141"/>
      <c r="K432" s="142"/>
      <c r="L432" s="142"/>
      <c r="M432" s="142"/>
      <c r="N432" s="88" t="s">
        <v>899</v>
      </c>
      <c r="O432" s="65" t="s">
        <v>791</v>
      </c>
      <c r="P432" s="143"/>
    </row>
    <row r="433" spans="1:16">
      <c r="A433" s="49">
        <v>425</v>
      </c>
      <c r="B433" s="72"/>
      <c r="C433" s="73"/>
      <c r="D433" s="73"/>
      <c r="E433" s="161"/>
      <c r="F433" s="73"/>
      <c r="G433" s="141"/>
      <c r="H433" s="142"/>
      <c r="I433" s="142"/>
      <c r="J433" s="141"/>
      <c r="K433" s="142"/>
      <c r="L433" s="142"/>
      <c r="M433" s="142"/>
      <c r="N433" s="88" t="s">
        <v>900</v>
      </c>
      <c r="O433" s="65" t="s">
        <v>793</v>
      </c>
      <c r="P433" s="143"/>
    </row>
    <row r="434" spans="1:16">
      <c r="A434" s="49">
        <v>426</v>
      </c>
      <c r="B434" s="72"/>
      <c r="C434" s="73"/>
      <c r="D434" s="73"/>
      <c r="E434" s="161"/>
      <c r="F434" s="73"/>
      <c r="G434" s="141"/>
      <c r="H434" s="142"/>
      <c r="I434" s="142"/>
      <c r="J434" s="141"/>
      <c r="K434" s="142"/>
      <c r="L434" s="142"/>
      <c r="M434" s="142"/>
      <c r="N434" s="88" t="s">
        <v>901</v>
      </c>
      <c r="O434" s="65" t="s">
        <v>795</v>
      </c>
      <c r="P434" s="143"/>
    </row>
    <row r="435" spans="1:16">
      <c r="A435" s="49">
        <v>427</v>
      </c>
      <c r="B435" s="72"/>
      <c r="C435" s="73"/>
      <c r="D435" s="73"/>
      <c r="E435" s="161"/>
      <c r="F435" s="73"/>
      <c r="G435" s="141"/>
      <c r="H435" s="142"/>
      <c r="I435" s="142"/>
      <c r="J435" s="141"/>
      <c r="K435" s="142"/>
      <c r="L435" s="142"/>
      <c r="M435" s="142"/>
      <c r="N435" s="88" t="s">
        <v>902</v>
      </c>
      <c r="O435" s="65" t="s">
        <v>797</v>
      </c>
      <c r="P435" s="143"/>
    </row>
    <row r="436" spans="1:16">
      <c r="A436" s="49">
        <v>428</v>
      </c>
      <c r="B436" s="72"/>
      <c r="C436" s="73"/>
      <c r="D436" s="73"/>
      <c r="E436" s="161"/>
      <c r="F436" s="73"/>
      <c r="G436" s="141"/>
      <c r="H436" s="142"/>
      <c r="I436" s="142"/>
      <c r="J436" s="141"/>
      <c r="K436" s="142"/>
      <c r="L436" s="142"/>
      <c r="M436" s="142"/>
      <c r="N436" s="88" t="s">
        <v>903</v>
      </c>
      <c r="O436" s="65" t="s">
        <v>801</v>
      </c>
      <c r="P436" s="143"/>
    </row>
    <row r="437" spans="1:16">
      <c r="A437" s="49">
        <v>429</v>
      </c>
      <c r="B437" s="72"/>
      <c r="C437" s="73"/>
      <c r="D437" s="73"/>
      <c r="E437" s="161"/>
      <c r="F437" s="73"/>
      <c r="G437" s="141"/>
      <c r="H437" s="142"/>
      <c r="I437" s="142"/>
      <c r="J437" s="141"/>
      <c r="K437" s="142"/>
      <c r="L437" s="142"/>
      <c r="M437" s="142"/>
      <c r="N437" s="88" t="s">
        <v>904</v>
      </c>
      <c r="O437" s="65" t="s">
        <v>803</v>
      </c>
      <c r="P437" s="143"/>
    </row>
    <row r="438" spans="1:16">
      <c r="A438" s="49">
        <v>430</v>
      </c>
      <c r="B438" s="72"/>
      <c r="C438" s="73"/>
      <c r="D438" s="73"/>
      <c r="E438" s="161"/>
      <c r="F438" s="73"/>
      <c r="G438" s="141"/>
      <c r="H438" s="142"/>
      <c r="I438" s="142"/>
      <c r="J438" s="141"/>
      <c r="K438" s="142"/>
      <c r="L438" s="142"/>
      <c r="M438" s="142"/>
      <c r="N438" s="88" t="s">
        <v>905</v>
      </c>
      <c r="O438" s="65" t="s">
        <v>906</v>
      </c>
      <c r="P438" s="143"/>
    </row>
    <row r="439" spans="1:16">
      <c r="A439" s="49">
        <v>431</v>
      </c>
      <c r="B439" s="72"/>
      <c r="C439" s="73"/>
      <c r="D439" s="73"/>
      <c r="E439" s="161"/>
      <c r="F439" s="73"/>
      <c r="G439" s="141"/>
      <c r="H439" s="142"/>
      <c r="I439" s="142"/>
      <c r="J439" s="141"/>
      <c r="K439" s="142"/>
      <c r="L439" s="142"/>
      <c r="M439" s="142"/>
      <c r="N439" s="88" t="s">
        <v>907</v>
      </c>
      <c r="O439" s="65" t="s">
        <v>908</v>
      </c>
      <c r="P439" s="143"/>
    </row>
    <row r="440" spans="1:16">
      <c r="A440" s="49">
        <v>432</v>
      </c>
      <c r="B440" s="72"/>
      <c r="C440" s="73"/>
      <c r="D440" s="73"/>
      <c r="E440" s="161"/>
      <c r="F440" s="73"/>
      <c r="G440" s="141"/>
      <c r="H440" s="142"/>
      <c r="I440" s="142"/>
      <c r="J440" s="141"/>
      <c r="K440" s="142"/>
      <c r="L440" s="142"/>
      <c r="M440" s="142"/>
      <c r="N440" s="88" t="s">
        <v>909</v>
      </c>
      <c r="O440" s="65" t="s">
        <v>910</v>
      </c>
      <c r="P440" s="143"/>
    </row>
    <row r="441" spans="1:16">
      <c r="A441" s="49">
        <v>433</v>
      </c>
      <c r="B441" s="72"/>
      <c r="C441" s="73"/>
      <c r="D441" s="73"/>
      <c r="E441" s="161"/>
      <c r="F441" s="73"/>
      <c r="G441" s="141"/>
      <c r="H441" s="142"/>
      <c r="I441" s="142"/>
      <c r="J441" s="141"/>
      <c r="K441" s="142"/>
      <c r="L441" s="142"/>
      <c r="M441" s="142"/>
      <c r="N441" s="88" t="s">
        <v>911</v>
      </c>
      <c r="O441" s="65" t="s">
        <v>807</v>
      </c>
      <c r="P441" s="143"/>
    </row>
    <row r="442" spans="1:16">
      <c r="A442" s="49">
        <v>434</v>
      </c>
      <c r="B442" s="72"/>
      <c r="C442" s="73"/>
      <c r="D442" s="73"/>
      <c r="E442" s="161"/>
      <c r="F442" s="73"/>
      <c r="G442" s="141"/>
      <c r="H442" s="142"/>
      <c r="I442" s="142"/>
      <c r="J442" s="141"/>
      <c r="K442" s="142"/>
      <c r="L442" s="142"/>
      <c r="M442" s="142"/>
      <c r="N442" s="88" t="s">
        <v>912</v>
      </c>
      <c r="O442" s="65" t="s">
        <v>809</v>
      </c>
      <c r="P442" s="143"/>
    </row>
    <row r="443" spans="1:16">
      <c r="A443" s="49">
        <v>435</v>
      </c>
      <c r="B443" s="72"/>
      <c r="C443" s="73"/>
      <c r="D443" s="73"/>
      <c r="E443" s="161"/>
      <c r="F443" s="73"/>
      <c r="G443" s="141"/>
      <c r="H443" s="142"/>
      <c r="I443" s="142"/>
      <c r="J443" s="141"/>
      <c r="K443" s="142"/>
      <c r="L443" s="142"/>
      <c r="M443" s="142"/>
      <c r="N443" s="88" t="s">
        <v>913</v>
      </c>
      <c r="O443" s="65" t="s">
        <v>815</v>
      </c>
      <c r="P443" s="143"/>
    </row>
    <row r="444" spans="1:16">
      <c r="A444" s="49">
        <v>436</v>
      </c>
      <c r="B444" s="72"/>
      <c r="C444" s="73"/>
      <c r="D444" s="73"/>
      <c r="E444" s="161"/>
      <c r="F444" s="73"/>
      <c r="G444" s="141"/>
      <c r="H444" s="142"/>
      <c r="I444" s="142"/>
      <c r="J444" s="141"/>
      <c r="K444" s="142"/>
      <c r="L444" s="142"/>
      <c r="M444" s="142"/>
      <c r="N444" s="88" t="s">
        <v>914</v>
      </c>
      <c r="O444" s="65" t="s">
        <v>915</v>
      </c>
      <c r="P444" s="143"/>
    </row>
    <row r="445" spans="1:16">
      <c r="A445" s="49">
        <v>437</v>
      </c>
      <c r="B445" s="72"/>
      <c r="C445" s="73"/>
      <c r="D445" s="73"/>
      <c r="E445" s="161"/>
      <c r="F445" s="73"/>
      <c r="G445" s="141"/>
      <c r="H445" s="142"/>
      <c r="I445" s="142"/>
      <c r="J445" s="141"/>
      <c r="K445" s="142"/>
      <c r="L445" s="142"/>
      <c r="M445" s="142"/>
      <c r="N445" s="88" t="s">
        <v>916</v>
      </c>
      <c r="O445" s="65" t="s">
        <v>821</v>
      </c>
      <c r="P445" s="143"/>
    </row>
    <row r="446" spans="1:16">
      <c r="A446" s="49">
        <v>438</v>
      </c>
      <c r="B446" s="72"/>
      <c r="C446" s="73"/>
      <c r="D446" s="73"/>
      <c r="E446" s="161"/>
      <c r="F446" s="73"/>
      <c r="G446" s="141"/>
      <c r="H446" s="142"/>
      <c r="I446" s="142"/>
      <c r="J446" s="141"/>
      <c r="K446" s="142"/>
      <c r="L446" s="142"/>
      <c r="M446" s="142"/>
      <c r="N446" s="88" t="s">
        <v>917</v>
      </c>
      <c r="O446" s="65" t="s">
        <v>823</v>
      </c>
      <c r="P446" s="143"/>
    </row>
    <row r="447" spans="1:16">
      <c r="A447" s="49">
        <v>439</v>
      </c>
      <c r="B447" s="72"/>
      <c r="C447" s="73"/>
      <c r="D447" s="73"/>
      <c r="E447" s="161"/>
      <c r="F447" s="73"/>
      <c r="G447" s="141"/>
      <c r="H447" s="142"/>
      <c r="I447" s="142"/>
      <c r="J447" s="141"/>
      <c r="K447" s="142"/>
      <c r="L447" s="142"/>
      <c r="M447" s="142"/>
      <c r="N447" s="88" t="s">
        <v>918</v>
      </c>
      <c r="O447" s="65" t="s">
        <v>825</v>
      </c>
      <c r="P447" s="143"/>
    </row>
    <row r="448" spans="1:16">
      <c r="A448" s="49">
        <v>440</v>
      </c>
      <c r="B448" s="72"/>
      <c r="C448" s="73"/>
      <c r="D448" s="73"/>
      <c r="E448" s="161"/>
      <c r="F448" s="73"/>
      <c r="G448" s="141"/>
      <c r="H448" s="142"/>
      <c r="I448" s="142"/>
      <c r="J448" s="141"/>
      <c r="K448" s="142"/>
      <c r="L448" s="142"/>
      <c r="M448" s="142"/>
      <c r="N448" s="88" t="s">
        <v>919</v>
      </c>
      <c r="O448" s="65" t="s">
        <v>827</v>
      </c>
      <c r="P448" s="143"/>
    </row>
    <row r="449" spans="1:16" ht="27">
      <c r="A449" s="49">
        <v>441</v>
      </c>
      <c r="B449" s="72"/>
      <c r="C449" s="73"/>
      <c r="D449" s="73"/>
      <c r="E449" s="161"/>
      <c r="F449" s="73"/>
      <c r="G449" s="141"/>
      <c r="H449" s="142"/>
      <c r="I449" s="142"/>
      <c r="J449" s="141"/>
      <c r="K449" s="142"/>
      <c r="L449" s="142"/>
      <c r="M449" s="142"/>
      <c r="N449" s="88" t="s">
        <v>920</v>
      </c>
      <c r="O449" s="65" t="s">
        <v>921</v>
      </c>
      <c r="P449" s="143"/>
    </row>
    <row r="450" spans="1:16">
      <c r="A450" s="49">
        <v>442</v>
      </c>
      <c r="B450" s="72"/>
      <c r="C450" s="73"/>
      <c r="D450" s="73"/>
      <c r="E450" s="161"/>
      <c r="F450" s="73"/>
      <c r="G450" s="141"/>
      <c r="H450" s="142"/>
      <c r="I450" s="142"/>
      <c r="J450" s="141"/>
      <c r="K450" s="142"/>
      <c r="L450" s="142"/>
      <c r="M450" s="142"/>
      <c r="N450" s="88" t="s">
        <v>922</v>
      </c>
      <c r="O450" s="65" t="s">
        <v>923</v>
      </c>
      <c r="P450" s="143"/>
    </row>
    <row r="451" spans="1:16">
      <c r="A451" s="49">
        <v>443</v>
      </c>
      <c r="B451" s="72"/>
      <c r="C451" s="73"/>
      <c r="D451" s="73"/>
      <c r="E451" s="161"/>
      <c r="F451" s="73"/>
      <c r="G451" s="141"/>
      <c r="H451" s="142"/>
      <c r="I451" s="142"/>
      <c r="J451" s="141"/>
      <c r="K451" s="142"/>
      <c r="L451" s="142"/>
      <c r="M451" s="142"/>
      <c r="N451" s="88" t="s">
        <v>924</v>
      </c>
      <c r="O451" s="65" t="s">
        <v>831</v>
      </c>
      <c r="P451" s="143"/>
    </row>
    <row r="452" spans="1:16" ht="27">
      <c r="A452" s="49">
        <v>444</v>
      </c>
      <c r="B452" s="72"/>
      <c r="C452" s="73"/>
      <c r="D452" s="73"/>
      <c r="E452" s="161"/>
      <c r="F452" s="73"/>
      <c r="G452" s="141"/>
      <c r="H452" s="142"/>
      <c r="I452" s="142"/>
      <c r="J452" s="141"/>
      <c r="K452" s="142"/>
      <c r="L452" s="142"/>
      <c r="M452" s="142"/>
      <c r="N452" s="88" t="s">
        <v>925</v>
      </c>
      <c r="O452" s="65" t="s">
        <v>833</v>
      </c>
      <c r="P452" s="143"/>
    </row>
    <row r="453" spans="1:16">
      <c r="A453" s="49">
        <v>445</v>
      </c>
      <c r="B453" s="72"/>
      <c r="C453" s="73"/>
      <c r="D453" s="73"/>
      <c r="E453" s="161"/>
      <c r="F453" s="73"/>
      <c r="G453" s="141"/>
      <c r="H453" s="142"/>
      <c r="I453" s="142"/>
      <c r="J453" s="141"/>
      <c r="K453" s="142"/>
      <c r="L453" s="142"/>
      <c r="M453" s="142"/>
      <c r="N453" s="88" t="s">
        <v>926</v>
      </c>
      <c r="O453" s="65" t="s">
        <v>835</v>
      </c>
      <c r="P453" s="143"/>
    </row>
    <row r="454" spans="1:16">
      <c r="A454" s="49">
        <v>446</v>
      </c>
      <c r="B454" s="72"/>
      <c r="C454" s="73"/>
      <c r="D454" s="73"/>
      <c r="E454" s="161"/>
      <c r="F454" s="73"/>
      <c r="G454" s="141"/>
      <c r="H454" s="142"/>
      <c r="I454" s="142"/>
      <c r="J454" s="141"/>
      <c r="K454" s="142"/>
      <c r="L454" s="142"/>
      <c r="M454" s="142"/>
      <c r="N454" s="88" t="s">
        <v>927</v>
      </c>
      <c r="O454" s="65" t="s">
        <v>839</v>
      </c>
      <c r="P454" s="143"/>
    </row>
    <row r="455" spans="1:16">
      <c r="A455" s="49">
        <v>447</v>
      </c>
      <c r="B455" s="72"/>
      <c r="C455" s="73"/>
      <c r="D455" s="73"/>
      <c r="E455" s="161"/>
      <c r="F455" s="73"/>
      <c r="G455" s="141"/>
      <c r="H455" s="142"/>
      <c r="I455" s="142"/>
      <c r="J455" s="141"/>
      <c r="K455" s="142"/>
      <c r="L455" s="142"/>
      <c r="M455" s="142"/>
      <c r="N455" s="88" t="s">
        <v>928</v>
      </c>
      <c r="O455" s="65" t="s">
        <v>841</v>
      </c>
      <c r="P455" s="143"/>
    </row>
    <row r="456" spans="1:16">
      <c r="A456" s="49">
        <v>448</v>
      </c>
      <c r="B456" s="91"/>
      <c r="C456" s="92"/>
      <c r="D456" s="92"/>
      <c r="E456" s="162"/>
      <c r="F456" s="92"/>
      <c r="G456" s="144"/>
      <c r="H456" s="145"/>
      <c r="I456" s="145"/>
      <c r="J456" s="144"/>
      <c r="K456" s="145"/>
      <c r="L456" s="145"/>
      <c r="M456" s="145"/>
      <c r="N456" s="93" t="s">
        <v>491</v>
      </c>
      <c r="O456" s="91" t="s">
        <v>929</v>
      </c>
      <c r="P456" s="146"/>
    </row>
    <row r="457" spans="1:16">
      <c r="A457" s="49">
        <v>449</v>
      </c>
      <c r="B457" s="95" t="s">
        <v>930</v>
      </c>
      <c r="C457" s="96" t="s">
        <v>132</v>
      </c>
      <c r="D457" s="96">
        <v>133</v>
      </c>
      <c r="E457" s="96">
        <v>75</v>
      </c>
      <c r="F457" s="96" t="s">
        <v>72</v>
      </c>
      <c r="G457" s="137"/>
      <c r="H457" s="138" t="s">
        <v>274</v>
      </c>
      <c r="I457" s="147" t="s">
        <v>275</v>
      </c>
      <c r="J457" s="137"/>
      <c r="K457" s="147" t="s">
        <v>275</v>
      </c>
      <c r="L457" s="138"/>
      <c r="M457" s="138"/>
      <c r="N457" s="97" t="s">
        <v>931</v>
      </c>
      <c r="O457" s="57" t="s">
        <v>932</v>
      </c>
      <c r="P457" s="148"/>
    </row>
    <row r="458" spans="1:16" ht="40.5">
      <c r="A458" s="49">
        <v>450</v>
      </c>
      <c r="B458" s="72"/>
      <c r="C458" s="73"/>
      <c r="D458" s="73"/>
      <c r="E458" s="161"/>
      <c r="F458" s="73"/>
      <c r="G458" s="141"/>
      <c r="H458" s="142"/>
      <c r="I458" s="158"/>
      <c r="J458" s="141"/>
      <c r="K458" s="158"/>
      <c r="L458" s="142"/>
      <c r="M458" s="142"/>
      <c r="N458" s="88" t="s">
        <v>933</v>
      </c>
      <c r="O458" s="65" t="s">
        <v>934</v>
      </c>
      <c r="P458" s="143"/>
    </row>
    <row r="459" spans="1:16">
      <c r="A459" s="49">
        <v>451</v>
      </c>
      <c r="B459" s="72"/>
      <c r="C459" s="73"/>
      <c r="D459" s="73"/>
      <c r="E459" s="161"/>
      <c r="F459" s="73"/>
      <c r="G459" s="141"/>
      <c r="H459" s="142"/>
      <c r="I459" s="142"/>
      <c r="J459" s="141"/>
      <c r="K459" s="142"/>
      <c r="L459" s="142"/>
      <c r="M459" s="142"/>
      <c r="N459" s="88" t="s">
        <v>935</v>
      </c>
      <c r="O459" s="65" t="s">
        <v>607</v>
      </c>
      <c r="P459" s="143"/>
    </row>
    <row r="460" spans="1:16">
      <c r="A460" s="49">
        <v>452</v>
      </c>
      <c r="B460" s="72"/>
      <c r="C460" s="73"/>
      <c r="D460" s="73"/>
      <c r="E460" s="161"/>
      <c r="F460" s="73"/>
      <c r="G460" s="141"/>
      <c r="H460" s="142"/>
      <c r="I460" s="142"/>
      <c r="J460" s="141"/>
      <c r="K460" s="142"/>
      <c r="L460" s="142"/>
      <c r="M460" s="142"/>
      <c r="N460" s="88" t="s">
        <v>936</v>
      </c>
      <c r="O460" s="65" t="s">
        <v>937</v>
      </c>
      <c r="P460" s="143"/>
    </row>
    <row r="461" spans="1:16">
      <c r="A461" s="49">
        <v>453</v>
      </c>
      <c r="B461" s="72"/>
      <c r="C461" s="73"/>
      <c r="D461" s="73"/>
      <c r="E461" s="161"/>
      <c r="F461" s="73"/>
      <c r="G461" s="141"/>
      <c r="H461" s="142"/>
      <c r="I461" s="142"/>
      <c r="J461" s="141"/>
      <c r="K461" s="142"/>
      <c r="L461" s="142"/>
      <c r="M461" s="142"/>
      <c r="N461" s="88" t="s">
        <v>938</v>
      </c>
      <c r="O461" s="65" t="s">
        <v>939</v>
      </c>
      <c r="P461" s="143"/>
    </row>
    <row r="462" spans="1:16" ht="27">
      <c r="A462" s="49">
        <v>454</v>
      </c>
      <c r="B462" s="72"/>
      <c r="C462" s="73"/>
      <c r="D462" s="73"/>
      <c r="E462" s="161"/>
      <c r="F462" s="73"/>
      <c r="G462" s="141"/>
      <c r="H462" s="142"/>
      <c r="I462" s="142"/>
      <c r="J462" s="141"/>
      <c r="K462" s="142"/>
      <c r="L462" s="142"/>
      <c r="M462" s="142"/>
      <c r="N462" s="88" t="s">
        <v>940</v>
      </c>
      <c r="O462" s="65" t="s">
        <v>941</v>
      </c>
      <c r="P462" s="143"/>
    </row>
    <row r="463" spans="1:16">
      <c r="A463" s="49">
        <v>455</v>
      </c>
      <c r="B463" s="72"/>
      <c r="C463" s="73"/>
      <c r="D463" s="73"/>
      <c r="E463" s="161"/>
      <c r="F463" s="73"/>
      <c r="G463" s="141"/>
      <c r="H463" s="142"/>
      <c r="I463" s="142"/>
      <c r="J463" s="141"/>
      <c r="K463" s="142"/>
      <c r="L463" s="142"/>
      <c r="M463" s="142"/>
      <c r="N463" s="88" t="s">
        <v>942</v>
      </c>
      <c r="O463" s="65" t="s">
        <v>943</v>
      </c>
      <c r="P463" s="143"/>
    </row>
    <row r="464" spans="1:16">
      <c r="A464" s="49">
        <v>456</v>
      </c>
      <c r="B464" s="72"/>
      <c r="C464" s="73"/>
      <c r="D464" s="73"/>
      <c r="E464" s="161"/>
      <c r="F464" s="73"/>
      <c r="G464" s="141"/>
      <c r="H464" s="142"/>
      <c r="I464" s="142"/>
      <c r="J464" s="141"/>
      <c r="K464" s="142"/>
      <c r="L464" s="142"/>
      <c r="M464" s="142"/>
      <c r="N464" s="88" t="s">
        <v>944</v>
      </c>
      <c r="O464" s="65" t="s">
        <v>617</v>
      </c>
      <c r="P464" s="143"/>
    </row>
    <row r="465" spans="1:16">
      <c r="A465" s="49">
        <v>457</v>
      </c>
      <c r="B465" s="72"/>
      <c r="C465" s="73"/>
      <c r="D465" s="73"/>
      <c r="E465" s="161"/>
      <c r="F465" s="73"/>
      <c r="G465" s="141"/>
      <c r="H465" s="142"/>
      <c r="I465" s="142"/>
      <c r="J465" s="141"/>
      <c r="K465" s="142"/>
      <c r="L465" s="142"/>
      <c r="M465" s="142"/>
      <c r="N465" s="88" t="s">
        <v>945</v>
      </c>
      <c r="O465" s="65" t="s">
        <v>946</v>
      </c>
      <c r="P465" s="143"/>
    </row>
    <row r="466" spans="1:16">
      <c r="A466" s="49">
        <v>458</v>
      </c>
      <c r="B466" s="72"/>
      <c r="C466" s="73"/>
      <c r="D466" s="73"/>
      <c r="E466" s="161"/>
      <c r="F466" s="73"/>
      <c r="G466" s="141"/>
      <c r="H466" s="142"/>
      <c r="I466" s="142"/>
      <c r="J466" s="141"/>
      <c r="K466" s="142"/>
      <c r="L466" s="142"/>
      <c r="M466" s="142"/>
      <c r="N466" s="88" t="s">
        <v>947</v>
      </c>
      <c r="O466" s="65" t="s">
        <v>948</v>
      </c>
      <c r="P466" s="143"/>
    </row>
    <row r="467" spans="1:16">
      <c r="A467" s="49">
        <v>459</v>
      </c>
      <c r="B467" s="72"/>
      <c r="C467" s="73"/>
      <c r="D467" s="73"/>
      <c r="E467" s="161"/>
      <c r="F467" s="73"/>
      <c r="G467" s="141"/>
      <c r="H467" s="142"/>
      <c r="I467" s="142"/>
      <c r="J467" s="141"/>
      <c r="K467" s="142"/>
      <c r="L467" s="142"/>
      <c r="M467" s="142"/>
      <c r="N467" s="88" t="s">
        <v>949</v>
      </c>
      <c r="O467" s="65" t="s">
        <v>627</v>
      </c>
      <c r="P467" s="143"/>
    </row>
    <row r="468" spans="1:16">
      <c r="A468" s="49">
        <v>460</v>
      </c>
      <c r="B468" s="72"/>
      <c r="C468" s="73"/>
      <c r="D468" s="73"/>
      <c r="E468" s="161"/>
      <c r="F468" s="73"/>
      <c r="G468" s="141"/>
      <c r="H468" s="142"/>
      <c r="I468" s="142"/>
      <c r="J468" s="141"/>
      <c r="K468" s="142"/>
      <c r="L468" s="142"/>
      <c r="M468" s="142"/>
      <c r="N468" s="88" t="s">
        <v>950</v>
      </c>
      <c r="O468" s="65" t="s">
        <v>629</v>
      </c>
      <c r="P468" s="143"/>
    </row>
    <row r="469" spans="1:16">
      <c r="A469" s="49">
        <v>461</v>
      </c>
      <c r="B469" s="72"/>
      <c r="C469" s="73"/>
      <c r="D469" s="73"/>
      <c r="E469" s="161"/>
      <c r="F469" s="73"/>
      <c r="G469" s="141"/>
      <c r="H469" s="142"/>
      <c r="I469" s="142"/>
      <c r="J469" s="141"/>
      <c r="K469" s="142"/>
      <c r="L469" s="142"/>
      <c r="M469" s="142"/>
      <c r="N469" s="88" t="s">
        <v>951</v>
      </c>
      <c r="O469" s="65" t="s">
        <v>860</v>
      </c>
      <c r="P469" s="143"/>
    </row>
    <row r="470" spans="1:16">
      <c r="A470" s="49">
        <v>462</v>
      </c>
      <c r="B470" s="72"/>
      <c r="C470" s="73"/>
      <c r="D470" s="73"/>
      <c r="E470" s="161"/>
      <c r="F470" s="73"/>
      <c r="G470" s="141"/>
      <c r="H470" s="142"/>
      <c r="I470" s="142"/>
      <c r="J470" s="141"/>
      <c r="K470" s="142"/>
      <c r="L470" s="142"/>
      <c r="M470" s="142"/>
      <c r="N470" s="88" t="s">
        <v>952</v>
      </c>
      <c r="O470" s="65" t="s">
        <v>953</v>
      </c>
      <c r="P470" s="143"/>
    </row>
    <row r="471" spans="1:16">
      <c r="A471" s="49">
        <v>463</v>
      </c>
      <c r="B471" s="72"/>
      <c r="C471" s="73"/>
      <c r="D471" s="73"/>
      <c r="E471" s="161"/>
      <c r="F471" s="73"/>
      <c r="G471" s="141"/>
      <c r="H471" s="142"/>
      <c r="I471" s="142"/>
      <c r="J471" s="141"/>
      <c r="K471" s="142"/>
      <c r="L471" s="142"/>
      <c r="M471" s="142"/>
      <c r="N471" s="88" t="s">
        <v>954</v>
      </c>
      <c r="O471" s="65" t="s">
        <v>689</v>
      </c>
      <c r="P471" s="143"/>
    </row>
    <row r="472" spans="1:16" ht="40.5">
      <c r="A472" s="49">
        <v>464</v>
      </c>
      <c r="B472" s="72"/>
      <c r="C472" s="73"/>
      <c r="D472" s="73"/>
      <c r="E472" s="161"/>
      <c r="F472" s="73"/>
      <c r="G472" s="141"/>
      <c r="H472" s="142"/>
      <c r="I472" s="142"/>
      <c r="J472" s="141"/>
      <c r="K472" s="142"/>
      <c r="L472" s="142"/>
      <c r="M472" s="142"/>
      <c r="N472" s="88" t="s">
        <v>955</v>
      </c>
      <c r="O472" s="65" t="s">
        <v>956</v>
      </c>
      <c r="P472" s="143"/>
    </row>
    <row r="473" spans="1:16">
      <c r="A473" s="49">
        <v>465</v>
      </c>
      <c r="B473" s="72"/>
      <c r="C473" s="73"/>
      <c r="D473" s="73"/>
      <c r="E473" s="161"/>
      <c r="F473" s="73"/>
      <c r="G473" s="141"/>
      <c r="H473" s="142"/>
      <c r="I473" s="142"/>
      <c r="J473" s="141"/>
      <c r="K473" s="142"/>
      <c r="L473" s="142"/>
      <c r="M473" s="142"/>
      <c r="N473" s="88" t="s">
        <v>957</v>
      </c>
      <c r="O473" s="65" t="s">
        <v>699</v>
      </c>
      <c r="P473" s="143"/>
    </row>
    <row r="474" spans="1:16">
      <c r="A474" s="49">
        <v>466</v>
      </c>
      <c r="B474" s="72"/>
      <c r="C474" s="73"/>
      <c r="D474" s="73"/>
      <c r="E474" s="161"/>
      <c r="F474" s="73"/>
      <c r="G474" s="141"/>
      <c r="H474" s="142"/>
      <c r="I474" s="142"/>
      <c r="J474" s="141"/>
      <c r="K474" s="142"/>
      <c r="L474" s="142"/>
      <c r="M474" s="142"/>
      <c r="N474" s="88" t="s">
        <v>958</v>
      </c>
      <c r="O474" s="65" t="s">
        <v>701</v>
      </c>
      <c r="P474" s="143"/>
    </row>
    <row r="475" spans="1:16">
      <c r="A475" s="49">
        <v>467</v>
      </c>
      <c r="B475" s="72"/>
      <c r="C475" s="73"/>
      <c r="D475" s="73"/>
      <c r="E475" s="161"/>
      <c r="F475" s="73"/>
      <c r="G475" s="141"/>
      <c r="H475" s="142"/>
      <c r="I475" s="142"/>
      <c r="J475" s="141"/>
      <c r="K475" s="142"/>
      <c r="L475" s="142"/>
      <c r="M475" s="142"/>
      <c r="N475" s="88" t="s">
        <v>959</v>
      </c>
      <c r="O475" s="65" t="s">
        <v>707</v>
      </c>
      <c r="P475" s="143"/>
    </row>
    <row r="476" spans="1:16">
      <c r="A476" s="49">
        <v>468</v>
      </c>
      <c r="B476" s="72"/>
      <c r="C476" s="73"/>
      <c r="D476" s="73"/>
      <c r="E476" s="161"/>
      <c r="F476" s="73"/>
      <c r="G476" s="141"/>
      <c r="H476" s="142"/>
      <c r="I476" s="142"/>
      <c r="J476" s="141"/>
      <c r="K476" s="142"/>
      <c r="L476" s="142"/>
      <c r="M476" s="142"/>
      <c r="N476" s="88" t="s">
        <v>960</v>
      </c>
      <c r="O476" s="65" t="s">
        <v>961</v>
      </c>
      <c r="P476" s="143"/>
    </row>
    <row r="477" spans="1:16" ht="40.5">
      <c r="A477" s="49">
        <v>469</v>
      </c>
      <c r="B477" s="72"/>
      <c r="C477" s="73"/>
      <c r="D477" s="73"/>
      <c r="E477" s="161"/>
      <c r="F477" s="73"/>
      <c r="G477" s="141"/>
      <c r="H477" s="142"/>
      <c r="I477" s="142"/>
      <c r="J477" s="141"/>
      <c r="K477" s="142"/>
      <c r="L477" s="142"/>
      <c r="M477" s="142"/>
      <c r="N477" s="88" t="s">
        <v>962</v>
      </c>
      <c r="O477" s="65" t="s">
        <v>963</v>
      </c>
      <c r="P477" s="143"/>
    </row>
    <row r="478" spans="1:16">
      <c r="A478" s="49">
        <v>470</v>
      </c>
      <c r="B478" s="72"/>
      <c r="C478" s="73"/>
      <c r="D478" s="73"/>
      <c r="E478" s="161"/>
      <c r="F478" s="73"/>
      <c r="G478" s="141"/>
      <c r="H478" s="142"/>
      <c r="I478" s="142"/>
      <c r="J478" s="141"/>
      <c r="K478" s="142"/>
      <c r="L478" s="142"/>
      <c r="M478" s="142"/>
      <c r="N478" s="88" t="s">
        <v>964</v>
      </c>
      <c r="O478" s="65" t="s">
        <v>715</v>
      </c>
      <c r="P478" s="143"/>
    </row>
    <row r="479" spans="1:16">
      <c r="A479" s="49">
        <v>471</v>
      </c>
      <c r="B479" s="72"/>
      <c r="C479" s="73"/>
      <c r="D479" s="73"/>
      <c r="E479" s="161"/>
      <c r="F479" s="73"/>
      <c r="G479" s="141"/>
      <c r="H479" s="142"/>
      <c r="I479" s="142"/>
      <c r="J479" s="141"/>
      <c r="K479" s="142"/>
      <c r="L479" s="142"/>
      <c r="M479" s="142"/>
      <c r="N479" s="88" t="s">
        <v>965</v>
      </c>
      <c r="O479" s="65" t="s">
        <v>717</v>
      </c>
      <c r="P479" s="143"/>
    </row>
    <row r="480" spans="1:16">
      <c r="A480" s="49">
        <v>472</v>
      </c>
      <c r="B480" s="72"/>
      <c r="C480" s="73"/>
      <c r="D480" s="73"/>
      <c r="E480" s="161"/>
      <c r="F480" s="73"/>
      <c r="G480" s="141"/>
      <c r="H480" s="142"/>
      <c r="I480" s="142"/>
      <c r="J480" s="141"/>
      <c r="K480" s="142"/>
      <c r="L480" s="142"/>
      <c r="M480" s="142"/>
      <c r="N480" s="88" t="s">
        <v>966</v>
      </c>
      <c r="O480" s="65" t="s">
        <v>967</v>
      </c>
      <c r="P480" s="143"/>
    </row>
    <row r="481" spans="1:16">
      <c r="A481" s="49">
        <v>473</v>
      </c>
      <c r="B481" s="72"/>
      <c r="C481" s="73"/>
      <c r="D481" s="73"/>
      <c r="E481" s="161"/>
      <c r="F481" s="73"/>
      <c r="G481" s="141"/>
      <c r="H481" s="142"/>
      <c r="I481" s="142"/>
      <c r="J481" s="141"/>
      <c r="K481" s="142"/>
      <c r="L481" s="142"/>
      <c r="M481" s="142"/>
      <c r="N481" s="88" t="s">
        <v>968</v>
      </c>
      <c r="O481" s="65" t="s">
        <v>723</v>
      </c>
      <c r="P481" s="143"/>
    </row>
    <row r="482" spans="1:16">
      <c r="A482" s="49">
        <v>474</v>
      </c>
      <c r="B482" s="72"/>
      <c r="C482" s="73"/>
      <c r="D482" s="73"/>
      <c r="E482" s="161"/>
      <c r="F482" s="73"/>
      <c r="G482" s="141"/>
      <c r="H482" s="142"/>
      <c r="I482" s="142"/>
      <c r="J482" s="141"/>
      <c r="K482" s="142"/>
      <c r="L482" s="142"/>
      <c r="M482" s="142"/>
      <c r="N482" s="88" t="s">
        <v>969</v>
      </c>
      <c r="O482" s="65" t="s">
        <v>876</v>
      </c>
      <c r="P482" s="143"/>
    </row>
    <row r="483" spans="1:16">
      <c r="A483" s="49">
        <v>475</v>
      </c>
      <c r="B483" s="72"/>
      <c r="C483" s="73"/>
      <c r="D483" s="73"/>
      <c r="E483" s="161"/>
      <c r="F483" s="73"/>
      <c r="G483" s="141"/>
      <c r="H483" s="142"/>
      <c r="I483" s="142"/>
      <c r="J483" s="141"/>
      <c r="K483" s="142"/>
      <c r="L483" s="142"/>
      <c r="M483" s="142"/>
      <c r="N483" s="88" t="s">
        <v>970</v>
      </c>
      <c r="O483" s="65" t="s">
        <v>735</v>
      </c>
      <c r="P483" s="143"/>
    </row>
    <row r="484" spans="1:16">
      <c r="A484" s="49">
        <v>476</v>
      </c>
      <c r="B484" s="72"/>
      <c r="C484" s="73"/>
      <c r="D484" s="73"/>
      <c r="E484" s="161"/>
      <c r="F484" s="73"/>
      <c r="G484" s="141"/>
      <c r="H484" s="142"/>
      <c r="I484" s="142"/>
      <c r="J484" s="141"/>
      <c r="K484" s="142"/>
      <c r="L484" s="142"/>
      <c r="M484" s="142"/>
      <c r="N484" s="88" t="s">
        <v>971</v>
      </c>
      <c r="O484" s="65" t="s">
        <v>737</v>
      </c>
      <c r="P484" s="143"/>
    </row>
    <row r="485" spans="1:16">
      <c r="A485" s="49">
        <v>477</v>
      </c>
      <c r="B485" s="72"/>
      <c r="C485" s="73"/>
      <c r="D485" s="73"/>
      <c r="E485" s="161"/>
      <c r="F485" s="73"/>
      <c r="G485" s="141"/>
      <c r="H485" s="142"/>
      <c r="I485" s="142"/>
      <c r="J485" s="141"/>
      <c r="K485" s="142"/>
      <c r="L485" s="142"/>
      <c r="M485" s="142"/>
      <c r="N485" s="88" t="s">
        <v>972</v>
      </c>
      <c r="O485" s="65" t="s">
        <v>753</v>
      </c>
      <c r="P485" s="143"/>
    </row>
    <row r="486" spans="1:16">
      <c r="A486" s="49">
        <v>478</v>
      </c>
      <c r="B486" s="72"/>
      <c r="C486" s="73"/>
      <c r="D486" s="73"/>
      <c r="E486" s="161"/>
      <c r="F486" s="73"/>
      <c r="G486" s="141"/>
      <c r="H486" s="142"/>
      <c r="I486" s="142"/>
      <c r="J486" s="141"/>
      <c r="K486" s="142"/>
      <c r="L486" s="142"/>
      <c r="M486" s="142"/>
      <c r="N486" s="88" t="s">
        <v>973</v>
      </c>
      <c r="O486" s="65" t="s">
        <v>769</v>
      </c>
      <c r="P486" s="143"/>
    </row>
    <row r="487" spans="1:16">
      <c r="A487" s="49">
        <v>479</v>
      </c>
      <c r="B487" s="72"/>
      <c r="C487" s="73"/>
      <c r="D487" s="73"/>
      <c r="E487" s="161"/>
      <c r="F487" s="73"/>
      <c r="G487" s="141"/>
      <c r="H487" s="142"/>
      <c r="I487" s="142"/>
      <c r="J487" s="141"/>
      <c r="K487" s="142"/>
      <c r="L487" s="142"/>
      <c r="M487" s="142"/>
      <c r="N487" s="88" t="s">
        <v>974</v>
      </c>
      <c r="O487" s="65" t="s">
        <v>813</v>
      </c>
      <c r="P487" s="143"/>
    </row>
    <row r="488" spans="1:16" ht="40.5">
      <c r="A488" s="49">
        <v>480</v>
      </c>
      <c r="B488" s="72"/>
      <c r="C488" s="73"/>
      <c r="D488" s="73"/>
      <c r="E488" s="161"/>
      <c r="F488" s="73"/>
      <c r="G488" s="141"/>
      <c r="H488" s="142"/>
      <c r="I488" s="142"/>
      <c r="J488" s="141"/>
      <c r="K488" s="142"/>
      <c r="L488" s="142"/>
      <c r="M488" s="142"/>
      <c r="N488" s="88" t="s">
        <v>975</v>
      </c>
      <c r="O488" s="65" t="s">
        <v>976</v>
      </c>
      <c r="P488" s="143"/>
    </row>
    <row r="489" spans="1:16">
      <c r="A489" s="49">
        <v>481</v>
      </c>
      <c r="B489" s="72"/>
      <c r="C489" s="73"/>
      <c r="D489" s="73"/>
      <c r="E489" s="161"/>
      <c r="F489" s="73"/>
      <c r="G489" s="141"/>
      <c r="H489" s="142"/>
      <c r="I489" s="142"/>
      <c r="J489" s="141"/>
      <c r="K489" s="142"/>
      <c r="L489" s="142"/>
      <c r="M489" s="142"/>
      <c r="N489" s="88" t="s">
        <v>977</v>
      </c>
      <c r="O489" s="65" t="s">
        <v>823</v>
      </c>
      <c r="P489" s="143"/>
    </row>
    <row r="490" spans="1:16">
      <c r="A490" s="49">
        <v>482</v>
      </c>
      <c r="B490" s="72"/>
      <c r="C490" s="73"/>
      <c r="D490" s="73"/>
      <c r="E490" s="161"/>
      <c r="F490" s="73"/>
      <c r="G490" s="141"/>
      <c r="H490" s="142"/>
      <c r="I490" s="142"/>
      <c r="J490" s="141"/>
      <c r="K490" s="142"/>
      <c r="L490" s="142"/>
      <c r="M490" s="142"/>
      <c r="N490" s="88" t="s">
        <v>978</v>
      </c>
      <c r="O490" s="65" t="s">
        <v>979</v>
      </c>
      <c r="P490" s="143"/>
    </row>
    <row r="491" spans="1:16">
      <c r="A491" s="49">
        <v>483</v>
      </c>
      <c r="B491" s="91"/>
      <c r="C491" s="92"/>
      <c r="D491" s="92"/>
      <c r="E491" s="162"/>
      <c r="F491" s="92"/>
      <c r="G491" s="144"/>
      <c r="H491" s="145"/>
      <c r="I491" s="145"/>
      <c r="J491" s="144"/>
      <c r="K491" s="145"/>
      <c r="L491" s="145"/>
      <c r="M491" s="145"/>
      <c r="N491" s="93" t="s">
        <v>491</v>
      </c>
      <c r="O491" s="91" t="s">
        <v>980</v>
      </c>
      <c r="P491" s="146"/>
    </row>
    <row r="492" spans="1:16">
      <c r="A492" s="49">
        <v>484</v>
      </c>
      <c r="B492" s="95" t="s">
        <v>981</v>
      </c>
      <c r="C492" s="96" t="s">
        <v>132</v>
      </c>
      <c r="D492" s="96">
        <v>137</v>
      </c>
      <c r="E492" s="96">
        <v>76</v>
      </c>
      <c r="F492" s="96" t="s">
        <v>72</v>
      </c>
      <c r="G492" s="137"/>
      <c r="H492" s="138" t="s">
        <v>274</v>
      </c>
      <c r="I492" s="147" t="s">
        <v>275</v>
      </c>
      <c r="J492" s="137"/>
      <c r="K492" s="147" t="s">
        <v>275</v>
      </c>
      <c r="L492" s="138"/>
      <c r="M492" s="138"/>
      <c r="N492" s="163" t="s">
        <v>982</v>
      </c>
      <c r="O492" s="63" t="s">
        <v>983</v>
      </c>
      <c r="P492" s="148"/>
    </row>
    <row r="493" spans="1:16">
      <c r="A493" s="49">
        <v>485</v>
      </c>
      <c r="B493" s="72"/>
      <c r="C493" s="73"/>
      <c r="D493" s="73"/>
      <c r="E493" s="161"/>
      <c r="F493" s="73"/>
      <c r="G493" s="141"/>
      <c r="H493" s="142"/>
      <c r="I493" s="142"/>
      <c r="J493" s="141"/>
      <c r="K493" s="142"/>
      <c r="L493" s="142"/>
      <c r="M493" s="142"/>
      <c r="N493" s="74" t="s">
        <v>984</v>
      </c>
      <c r="O493" s="70" t="s">
        <v>985</v>
      </c>
      <c r="P493" s="143"/>
    </row>
    <row r="494" spans="1:16">
      <c r="A494" s="49">
        <v>486</v>
      </c>
      <c r="B494" s="72"/>
      <c r="C494" s="73"/>
      <c r="D494" s="73"/>
      <c r="E494" s="161"/>
      <c r="F494" s="73"/>
      <c r="G494" s="141"/>
      <c r="H494" s="142"/>
      <c r="I494" s="142"/>
      <c r="J494" s="141"/>
      <c r="K494" s="142"/>
      <c r="L494" s="142"/>
      <c r="M494" s="142"/>
      <c r="N494" s="74" t="s">
        <v>986</v>
      </c>
      <c r="O494" s="70" t="s">
        <v>987</v>
      </c>
      <c r="P494" s="143"/>
    </row>
    <row r="495" spans="1:16">
      <c r="A495" s="49">
        <v>487</v>
      </c>
      <c r="B495" s="72"/>
      <c r="C495" s="73"/>
      <c r="D495" s="73"/>
      <c r="E495" s="161"/>
      <c r="F495" s="73"/>
      <c r="G495" s="141"/>
      <c r="H495" s="142"/>
      <c r="I495" s="142"/>
      <c r="J495" s="141"/>
      <c r="K495" s="142"/>
      <c r="L495" s="142"/>
      <c r="M495" s="142"/>
      <c r="N495" s="74" t="s">
        <v>988</v>
      </c>
      <c r="O495" s="70" t="s">
        <v>989</v>
      </c>
      <c r="P495" s="143"/>
    </row>
    <row r="496" spans="1:16">
      <c r="A496" s="49">
        <v>488</v>
      </c>
      <c r="B496" s="72"/>
      <c r="C496" s="73"/>
      <c r="D496" s="73"/>
      <c r="E496" s="161"/>
      <c r="F496" s="73"/>
      <c r="G496" s="141"/>
      <c r="H496" s="142"/>
      <c r="I496" s="142"/>
      <c r="J496" s="141"/>
      <c r="K496" s="142"/>
      <c r="L496" s="142"/>
      <c r="M496" s="142"/>
      <c r="N496" s="74" t="s">
        <v>990</v>
      </c>
      <c r="O496" s="70" t="s">
        <v>991</v>
      </c>
      <c r="P496" s="143"/>
    </row>
    <row r="497" spans="1:16">
      <c r="A497" s="49">
        <v>489</v>
      </c>
      <c r="B497" s="72"/>
      <c r="C497" s="73"/>
      <c r="D497" s="73"/>
      <c r="E497" s="161"/>
      <c r="F497" s="73"/>
      <c r="G497" s="141"/>
      <c r="H497" s="142"/>
      <c r="I497" s="142"/>
      <c r="J497" s="141"/>
      <c r="K497" s="142"/>
      <c r="L497" s="142"/>
      <c r="M497" s="142"/>
      <c r="N497" s="74" t="s">
        <v>992</v>
      </c>
      <c r="O497" s="70" t="s">
        <v>993</v>
      </c>
      <c r="P497" s="143"/>
    </row>
    <row r="498" spans="1:16">
      <c r="A498" s="49">
        <v>490</v>
      </c>
      <c r="B498" s="72"/>
      <c r="C498" s="73"/>
      <c r="D498" s="73"/>
      <c r="E498" s="161"/>
      <c r="F498" s="73"/>
      <c r="G498" s="141"/>
      <c r="H498" s="142"/>
      <c r="I498" s="142"/>
      <c r="J498" s="141"/>
      <c r="K498" s="142"/>
      <c r="L498" s="142"/>
      <c r="M498" s="142"/>
      <c r="N498" s="74" t="s">
        <v>994</v>
      </c>
      <c r="O498" s="70" t="s">
        <v>995</v>
      </c>
      <c r="P498" s="143"/>
    </row>
    <row r="499" spans="1:16">
      <c r="A499" s="49">
        <v>491</v>
      </c>
      <c r="B499" s="72"/>
      <c r="C499" s="73"/>
      <c r="D499" s="73"/>
      <c r="E499" s="161"/>
      <c r="F499" s="73"/>
      <c r="G499" s="141"/>
      <c r="H499" s="142"/>
      <c r="I499" s="142"/>
      <c r="J499" s="141"/>
      <c r="K499" s="142"/>
      <c r="L499" s="142"/>
      <c r="M499" s="142"/>
      <c r="N499" s="74" t="s">
        <v>996</v>
      </c>
      <c r="O499" s="70" t="s">
        <v>997</v>
      </c>
      <c r="P499" s="143"/>
    </row>
    <row r="500" spans="1:16">
      <c r="A500" s="49">
        <v>492</v>
      </c>
      <c r="B500" s="72"/>
      <c r="C500" s="73"/>
      <c r="D500" s="73"/>
      <c r="E500" s="161"/>
      <c r="F500" s="73"/>
      <c r="G500" s="141"/>
      <c r="H500" s="142"/>
      <c r="I500" s="142"/>
      <c r="J500" s="141"/>
      <c r="K500" s="142"/>
      <c r="L500" s="142"/>
      <c r="M500" s="142"/>
      <c r="N500" s="74" t="s">
        <v>998</v>
      </c>
      <c r="O500" s="70" t="s">
        <v>999</v>
      </c>
      <c r="P500" s="143"/>
    </row>
    <row r="501" spans="1:16">
      <c r="A501" s="49">
        <v>493</v>
      </c>
      <c r="B501" s="72"/>
      <c r="C501" s="73"/>
      <c r="D501" s="73"/>
      <c r="E501" s="161"/>
      <c r="F501" s="73"/>
      <c r="G501" s="141"/>
      <c r="H501" s="142"/>
      <c r="I501" s="142"/>
      <c r="J501" s="141"/>
      <c r="K501" s="142"/>
      <c r="L501" s="142"/>
      <c r="M501" s="142"/>
      <c r="N501" s="74" t="s">
        <v>1000</v>
      </c>
      <c r="O501" s="70" t="s">
        <v>1001</v>
      </c>
      <c r="P501" s="143"/>
    </row>
    <row r="502" spans="1:16" ht="40.5">
      <c r="A502" s="49">
        <v>494</v>
      </c>
      <c r="B502" s="72"/>
      <c r="C502" s="73"/>
      <c r="D502" s="73"/>
      <c r="E502" s="161"/>
      <c r="F502" s="73"/>
      <c r="G502" s="141"/>
      <c r="H502" s="142"/>
      <c r="I502" s="142"/>
      <c r="J502" s="141"/>
      <c r="K502" s="142"/>
      <c r="L502" s="142"/>
      <c r="M502" s="142"/>
      <c r="N502" s="74" t="s">
        <v>1002</v>
      </c>
      <c r="O502" s="70" t="s">
        <v>1003</v>
      </c>
      <c r="P502" s="143"/>
    </row>
    <row r="503" spans="1:16" ht="27">
      <c r="A503" s="49">
        <v>495</v>
      </c>
      <c r="B503" s="72"/>
      <c r="C503" s="73"/>
      <c r="D503" s="73"/>
      <c r="E503" s="161"/>
      <c r="F503" s="73"/>
      <c r="G503" s="141"/>
      <c r="H503" s="142"/>
      <c r="I503" s="142"/>
      <c r="J503" s="141"/>
      <c r="K503" s="142"/>
      <c r="L503" s="142"/>
      <c r="M503" s="142"/>
      <c r="N503" s="74" t="s">
        <v>1004</v>
      </c>
      <c r="O503" s="70" t="s">
        <v>1005</v>
      </c>
      <c r="P503" s="143"/>
    </row>
    <row r="504" spans="1:16" ht="27">
      <c r="A504" s="49">
        <v>496</v>
      </c>
      <c r="B504" s="72"/>
      <c r="C504" s="73"/>
      <c r="D504" s="73"/>
      <c r="E504" s="161"/>
      <c r="F504" s="73"/>
      <c r="G504" s="141"/>
      <c r="H504" s="142"/>
      <c r="I504" s="142"/>
      <c r="J504" s="141"/>
      <c r="K504" s="142"/>
      <c r="L504" s="142"/>
      <c r="M504" s="142"/>
      <c r="N504" s="74" t="s">
        <v>1006</v>
      </c>
      <c r="O504" s="70" t="s">
        <v>1007</v>
      </c>
      <c r="P504" s="143"/>
    </row>
    <row r="505" spans="1:16" ht="40.5">
      <c r="A505" s="49">
        <v>497</v>
      </c>
      <c r="B505" s="72"/>
      <c r="C505" s="73"/>
      <c r="D505" s="73"/>
      <c r="E505" s="161"/>
      <c r="F505" s="73"/>
      <c r="G505" s="141"/>
      <c r="H505" s="142"/>
      <c r="I505" s="142"/>
      <c r="J505" s="141"/>
      <c r="K505" s="142"/>
      <c r="L505" s="142"/>
      <c r="M505" s="142"/>
      <c r="N505" s="74" t="s">
        <v>1008</v>
      </c>
      <c r="O505" s="70" t="s">
        <v>1009</v>
      </c>
      <c r="P505" s="143"/>
    </row>
    <row r="506" spans="1:16">
      <c r="A506" s="49">
        <v>498</v>
      </c>
      <c r="B506" s="72"/>
      <c r="C506" s="73"/>
      <c r="D506" s="73"/>
      <c r="E506" s="161"/>
      <c r="F506" s="73"/>
      <c r="G506" s="141"/>
      <c r="H506" s="142"/>
      <c r="I506" s="142"/>
      <c r="J506" s="141"/>
      <c r="K506" s="142"/>
      <c r="L506" s="142"/>
      <c r="M506" s="142"/>
      <c r="N506" s="74" t="s">
        <v>1010</v>
      </c>
      <c r="O506" s="70" t="s">
        <v>1011</v>
      </c>
      <c r="P506" s="143"/>
    </row>
    <row r="507" spans="1:16">
      <c r="A507" s="49">
        <v>499</v>
      </c>
      <c r="B507" s="72"/>
      <c r="C507" s="73"/>
      <c r="D507" s="73"/>
      <c r="E507" s="161"/>
      <c r="F507" s="73"/>
      <c r="G507" s="141"/>
      <c r="H507" s="142"/>
      <c r="I507" s="142"/>
      <c r="J507" s="141"/>
      <c r="K507" s="142"/>
      <c r="L507" s="142"/>
      <c r="M507" s="142"/>
      <c r="N507" s="74" t="s">
        <v>1012</v>
      </c>
      <c r="O507" s="70" t="s">
        <v>1013</v>
      </c>
      <c r="P507" s="143"/>
    </row>
    <row r="508" spans="1:16">
      <c r="A508" s="49">
        <v>500</v>
      </c>
      <c r="B508" s="72"/>
      <c r="C508" s="73"/>
      <c r="D508" s="73"/>
      <c r="E508" s="161"/>
      <c r="F508" s="73"/>
      <c r="G508" s="141"/>
      <c r="H508" s="142"/>
      <c r="I508" s="142"/>
      <c r="J508" s="141"/>
      <c r="K508" s="142"/>
      <c r="L508" s="142"/>
      <c r="M508" s="142"/>
      <c r="N508" s="74" t="s">
        <v>1014</v>
      </c>
      <c r="O508" s="70" t="s">
        <v>1015</v>
      </c>
      <c r="P508" s="143"/>
    </row>
    <row r="509" spans="1:16">
      <c r="A509" s="49">
        <v>501</v>
      </c>
      <c r="B509" s="72"/>
      <c r="C509" s="73"/>
      <c r="D509" s="73"/>
      <c r="E509" s="161"/>
      <c r="F509" s="73"/>
      <c r="G509" s="141"/>
      <c r="H509" s="142"/>
      <c r="I509" s="142"/>
      <c r="J509" s="141"/>
      <c r="K509" s="142"/>
      <c r="L509" s="142"/>
      <c r="M509" s="142"/>
      <c r="N509" s="74" t="s">
        <v>1016</v>
      </c>
      <c r="O509" s="70" t="s">
        <v>1017</v>
      </c>
      <c r="P509" s="143"/>
    </row>
    <row r="510" spans="1:16">
      <c r="A510" s="49">
        <v>502</v>
      </c>
      <c r="B510" s="72"/>
      <c r="C510" s="73"/>
      <c r="D510" s="73"/>
      <c r="E510" s="161"/>
      <c r="F510" s="73"/>
      <c r="G510" s="141"/>
      <c r="H510" s="142"/>
      <c r="I510" s="142"/>
      <c r="J510" s="141"/>
      <c r="K510" s="142"/>
      <c r="L510" s="142"/>
      <c r="M510" s="142"/>
      <c r="N510" s="74" t="s">
        <v>1018</v>
      </c>
      <c r="O510" s="70" t="s">
        <v>1019</v>
      </c>
      <c r="P510" s="143"/>
    </row>
    <row r="511" spans="1:16">
      <c r="A511" s="49">
        <v>503</v>
      </c>
      <c r="B511" s="72"/>
      <c r="C511" s="73"/>
      <c r="D511" s="73"/>
      <c r="E511" s="161"/>
      <c r="F511" s="73"/>
      <c r="G511" s="141"/>
      <c r="H511" s="142"/>
      <c r="I511" s="142"/>
      <c r="J511" s="141"/>
      <c r="K511" s="142"/>
      <c r="L511" s="142"/>
      <c r="M511" s="142"/>
      <c r="N511" s="74" t="s">
        <v>1020</v>
      </c>
      <c r="O511" s="70" t="s">
        <v>1021</v>
      </c>
      <c r="P511" s="143"/>
    </row>
    <row r="512" spans="1:16">
      <c r="A512" s="49">
        <v>504</v>
      </c>
      <c r="B512" s="72"/>
      <c r="C512" s="73"/>
      <c r="D512" s="73"/>
      <c r="E512" s="161"/>
      <c r="F512" s="73"/>
      <c r="G512" s="141"/>
      <c r="H512" s="142"/>
      <c r="I512" s="142"/>
      <c r="J512" s="141"/>
      <c r="K512" s="142"/>
      <c r="L512" s="142"/>
      <c r="M512" s="142"/>
      <c r="N512" s="74" t="s">
        <v>1022</v>
      </c>
      <c r="O512" s="70" t="s">
        <v>1023</v>
      </c>
      <c r="P512" s="143"/>
    </row>
    <row r="513" spans="1:16">
      <c r="A513" s="49">
        <v>505</v>
      </c>
      <c r="B513" s="72"/>
      <c r="C513" s="73"/>
      <c r="D513" s="73"/>
      <c r="E513" s="161"/>
      <c r="F513" s="73"/>
      <c r="G513" s="141"/>
      <c r="H513" s="142"/>
      <c r="I513" s="142"/>
      <c r="J513" s="141"/>
      <c r="K513" s="142"/>
      <c r="L513" s="142"/>
      <c r="M513" s="142"/>
      <c r="N513" s="74" t="s">
        <v>1024</v>
      </c>
      <c r="O513" s="70" t="s">
        <v>1025</v>
      </c>
      <c r="P513" s="143"/>
    </row>
    <row r="514" spans="1:16">
      <c r="A514" s="49">
        <v>506</v>
      </c>
      <c r="B514" s="72"/>
      <c r="C514" s="73"/>
      <c r="D514" s="73"/>
      <c r="E514" s="161"/>
      <c r="F514" s="73"/>
      <c r="G514" s="141"/>
      <c r="H514" s="142"/>
      <c r="I514" s="142"/>
      <c r="J514" s="141"/>
      <c r="K514" s="142"/>
      <c r="L514" s="142"/>
      <c r="M514" s="142"/>
      <c r="N514" s="74" t="s">
        <v>1026</v>
      </c>
      <c r="O514" s="70" t="s">
        <v>1027</v>
      </c>
      <c r="P514" s="143"/>
    </row>
    <row r="515" spans="1:16">
      <c r="A515" s="49">
        <v>507</v>
      </c>
      <c r="B515" s="72"/>
      <c r="C515" s="73"/>
      <c r="D515" s="73"/>
      <c r="E515" s="161"/>
      <c r="F515" s="73"/>
      <c r="G515" s="141"/>
      <c r="H515" s="142"/>
      <c r="I515" s="142"/>
      <c r="J515" s="141"/>
      <c r="K515" s="142"/>
      <c r="L515" s="142"/>
      <c r="M515" s="142"/>
      <c r="N515" s="74" t="s">
        <v>1028</v>
      </c>
      <c r="O515" s="70" t="s">
        <v>1029</v>
      </c>
      <c r="P515" s="143"/>
    </row>
    <row r="516" spans="1:16">
      <c r="A516" s="49">
        <v>508</v>
      </c>
      <c r="B516" s="72"/>
      <c r="C516" s="73"/>
      <c r="D516" s="73"/>
      <c r="E516" s="161"/>
      <c r="F516" s="73"/>
      <c r="G516" s="141"/>
      <c r="H516" s="142"/>
      <c r="I516" s="142"/>
      <c r="J516" s="141"/>
      <c r="K516" s="142"/>
      <c r="L516" s="142"/>
      <c r="M516" s="142"/>
      <c r="N516" s="74" t="s">
        <v>1030</v>
      </c>
      <c r="O516" s="70" t="s">
        <v>1031</v>
      </c>
      <c r="P516" s="143"/>
    </row>
    <row r="517" spans="1:16">
      <c r="A517" s="49">
        <v>509</v>
      </c>
      <c r="B517" s="72"/>
      <c r="C517" s="73"/>
      <c r="D517" s="73"/>
      <c r="E517" s="161"/>
      <c r="F517" s="73"/>
      <c r="G517" s="141"/>
      <c r="H517" s="142"/>
      <c r="I517" s="142"/>
      <c r="J517" s="141"/>
      <c r="K517" s="142"/>
      <c r="L517" s="142"/>
      <c r="M517" s="142"/>
      <c r="N517" s="74" t="s">
        <v>1032</v>
      </c>
      <c r="O517" s="70" t="s">
        <v>1033</v>
      </c>
      <c r="P517" s="143"/>
    </row>
    <row r="518" spans="1:16">
      <c r="A518" s="49">
        <v>510</v>
      </c>
      <c r="B518" s="72"/>
      <c r="C518" s="73"/>
      <c r="D518" s="73"/>
      <c r="E518" s="161"/>
      <c r="F518" s="73"/>
      <c r="G518" s="141"/>
      <c r="H518" s="142"/>
      <c r="I518" s="142"/>
      <c r="J518" s="141"/>
      <c r="K518" s="142"/>
      <c r="L518" s="142"/>
      <c r="M518" s="142"/>
      <c r="N518" s="74" t="s">
        <v>1034</v>
      </c>
      <c r="O518" s="70" t="s">
        <v>1035</v>
      </c>
      <c r="P518" s="143"/>
    </row>
    <row r="519" spans="1:16">
      <c r="A519" s="49">
        <v>511</v>
      </c>
      <c r="B519" s="72"/>
      <c r="C519" s="73"/>
      <c r="D519" s="73"/>
      <c r="E519" s="161"/>
      <c r="F519" s="73"/>
      <c r="G519" s="141"/>
      <c r="H519" s="142"/>
      <c r="I519" s="142"/>
      <c r="J519" s="141"/>
      <c r="K519" s="142"/>
      <c r="L519" s="142"/>
      <c r="M519" s="142"/>
      <c r="N519" s="74" t="s">
        <v>1036</v>
      </c>
      <c r="O519" s="70" t="s">
        <v>1037</v>
      </c>
      <c r="P519" s="143"/>
    </row>
    <row r="520" spans="1:16">
      <c r="A520" s="49">
        <v>512</v>
      </c>
      <c r="B520" s="72"/>
      <c r="C520" s="73"/>
      <c r="D520" s="73"/>
      <c r="E520" s="161"/>
      <c r="F520" s="73"/>
      <c r="G520" s="141"/>
      <c r="H520" s="142"/>
      <c r="I520" s="142"/>
      <c r="J520" s="141"/>
      <c r="K520" s="142"/>
      <c r="L520" s="142"/>
      <c r="M520" s="142"/>
      <c r="N520" s="74" t="s">
        <v>1038</v>
      </c>
      <c r="O520" s="70" t="s">
        <v>1039</v>
      </c>
      <c r="P520" s="143"/>
    </row>
    <row r="521" spans="1:16">
      <c r="A521" s="49">
        <v>513</v>
      </c>
      <c r="B521" s="72"/>
      <c r="C521" s="73"/>
      <c r="D521" s="73"/>
      <c r="E521" s="161"/>
      <c r="F521" s="73"/>
      <c r="G521" s="141"/>
      <c r="H521" s="142"/>
      <c r="I521" s="142"/>
      <c r="J521" s="141"/>
      <c r="K521" s="142"/>
      <c r="L521" s="142"/>
      <c r="M521" s="142"/>
      <c r="N521" s="74" t="s">
        <v>1040</v>
      </c>
      <c r="O521" s="70" t="s">
        <v>1041</v>
      </c>
      <c r="P521" s="143"/>
    </row>
    <row r="522" spans="1:16">
      <c r="A522" s="49">
        <v>514</v>
      </c>
      <c r="B522" s="72"/>
      <c r="C522" s="73"/>
      <c r="D522" s="73"/>
      <c r="E522" s="161"/>
      <c r="F522" s="73"/>
      <c r="G522" s="141"/>
      <c r="H522" s="142"/>
      <c r="I522" s="142"/>
      <c r="J522" s="141"/>
      <c r="K522" s="142"/>
      <c r="L522" s="142"/>
      <c r="M522" s="142"/>
      <c r="N522" s="74" t="s">
        <v>1042</v>
      </c>
      <c r="O522" s="70" t="s">
        <v>1043</v>
      </c>
      <c r="P522" s="143"/>
    </row>
    <row r="523" spans="1:16">
      <c r="A523" s="49">
        <v>515</v>
      </c>
      <c r="B523" s="72"/>
      <c r="C523" s="73"/>
      <c r="D523" s="73"/>
      <c r="E523" s="161"/>
      <c r="F523" s="73"/>
      <c r="G523" s="141"/>
      <c r="H523" s="142"/>
      <c r="I523" s="142"/>
      <c r="J523" s="141"/>
      <c r="K523" s="142"/>
      <c r="L523" s="142"/>
      <c r="M523" s="142"/>
      <c r="N523" s="74" t="s">
        <v>1044</v>
      </c>
      <c r="O523" s="70" t="s">
        <v>1045</v>
      </c>
      <c r="P523" s="143"/>
    </row>
    <row r="524" spans="1:16">
      <c r="A524" s="49">
        <v>516</v>
      </c>
      <c r="B524" s="72"/>
      <c r="C524" s="73"/>
      <c r="D524" s="73"/>
      <c r="E524" s="161"/>
      <c r="F524" s="73"/>
      <c r="G524" s="141"/>
      <c r="H524" s="142"/>
      <c r="I524" s="142"/>
      <c r="J524" s="141"/>
      <c r="K524" s="142"/>
      <c r="L524" s="142"/>
      <c r="M524" s="142"/>
      <c r="N524" s="74" t="s">
        <v>1046</v>
      </c>
      <c r="O524" s="70" t="s">
        <v>1047</v>
      </c>
      <c r="P524" s="143"/>
    </row>
    <row r="525" spans="1:16">
      <c r="A525" s="49">
        <v>517</v>
      </c>
      <c r="B525" s="72"/>
      <c r="C525" s="73"/>
      <c r="D525" s="73"/>
      <c r="E525" s="161"/>
      <c r="F525" s="73"/>
      <c r="G525" s="141"/>
      <c r="H525" s="142"/>
      <c r="I525" s="142"/>
      <c r="J525" s="141"/>
      <c r="K525" s="142"/>
      <c r="L525" s="142"/>
      <c r="M525" s="142"/>
      <c r="N525" s="74" t="s">
        <v>1048</v>
      </c>
      <c r="O525" s="70" t="s">
        <v>1049</v>
      </c>
      <c r="P525" s="143"/>
    </row>
    <row r="526" spans="1:16">
      <c r="A526" s="49">
        <v>518</v>
      </c>
      <c r="B526" s="72"/>
      <c r="C526" s="73"/>
      <c r="D526" s="73"/>
      <c r="E526" s="161"/>
      <c r="F526" s="73"/>
      <c r="G526" s="141"/>
      <c r="H526" s="142"/>
      <c r="I526" s="142"/>
      <c r="J526" s="141"/>
      <c r="K526" s="142"/>
      <c r="L526" s="142"/>
      <c r="M526" s="142"/>
      <c r="N526" s="74" t="s">
        <v>1050</v>
      </c>
      <c r="O526" s="70" t="s">
        <v>1051</v>
      </c>
      <c r="P526" s="143"/>
    </row>
    <row r="527" spans="1:16">
      <c r="A527" s="49">
        <v>519</v>
      </c>
      <c r="B527" s="72"/>
      <c r="C527" s="73"/>
      <c r="D527" s="73"/>
      <c r="E527" s="161"/>
      <c r="F527" s="73"/>
      <c r="G527" s="141"/>
      <c r="H527" s="142"/>
      <c r="I527" s="142"/>
      <c r="J527" s="141"/>
      <c r="K527" s="142"/>
      <c r="L527" s="142"/>
      <c r="M527" s="142"/>
      <c r="N527" s="74" t="s">
        <v>1052</v>
      </c>
      <c r="O527" s="70" t="s">
        <v>1053</v>
      </c>
      <c r="P527" s="143"/>
    </row>
    <row r="528" spans="1:16">
      <c r="A528" s="49">
        <v>520</v>
      </c>
      <c r="B528" s="72"/>
      <c r="C528" s="73"/>
      <c r="D528" s="73"/>
      <c r="E528" s="161"/>
      <c r="F528" s="73"/>
      <c r="G528" s="141"/>
      <c r="H528" s="142"/>
      <c r="I528" s="142"/>
      <c r="J528" s="141"/>
      <c r="K528" s="142"/>
      <c r="L528" s="142"/>
      <c r="M528" s="142"/>
      <c r="N528" s="74" t="s">
        <v>1054</v>
      </c>
      <c r="O528" s="70" t="s">
        <v>1055</v>
      </c>
      <c r="P528" s="143"/>
    </row>
    <row r="529" spans="1:19">
      <c r="A529" s="49">
        <v>521</v>
      </c>
      <c r="B529" s="72"/>
      <c r="C529" s="73"/>
      <c r="D529" s="73"/>
      <c r="E529" s="161"/>
      <c r="F529" s="73"/>
      <c r="G529" s="141"/>
      <c r="H529" s="142"/>
      <c r="I529" s="142"/>
      <c r="J529" s="141"/>
      <c r="K529" s="142"/>
      <c r="L529" s="142"/>
      <c r="M529" s="142"/>
      <c r="N529" s="74" t="s">
        <v>1056</v>
      </c>
      <c r="O529" s="70" t="s">
        <v>1057</v>
      </c>
      <c r="P529" s="143"/>
    </row>
    <row r="530" spans="1:19">
      <c r="A530" s="49">
        <v>522</v>
      </c>
      <c r="B530" s="72"/>
      <c r="C530" s="73"/>
      <c r="D530" s="73"/>
      <c r="E530" s="161"/>
      <c r="F530" s="73"/>
      <c r="G530" s="141"/>
      <c r="H530" s="142"/>
      <c r="I530" s="142"/>
      <c r="J530" s="141"/>
      <c r="K530" s="142"/>
      <c r="L530" s="142"/>
      <c r="M530" s="142"/>
      <c r="N530" s="74" t="s">
        <v>1058</v>
      </c>
      <c r="O530" s="70" t="s">
        <v>1059</v>
      </c>
      <c r="P530" s="143"/>
    </row>
    <row r="531" spans="1:19" ht="27">
      <c r="A531" s="49">
        <v>523</v>
      </c>
      <c r="B531" s="72"/>
      <c r="C531" s="73"/>
      <c r="D531" s="73"/>
      <c r="E531" s="161"/>
      <c r="F531" s="73"/>
      <c r="G531" s="141"/>
      <c r="H531" s="142"/>
      <c r="I531" s="142"/>
      <c r="J531" s="141"/>
      <c r="K531" s="142"/>
      <c r="L531" s="142"/>
      <c r="M531" s="142"/>
      <c r="N531" s="74" t="s">
        <v>1060</v>
      </c>
      <c r="O531" s="70" t="s">
        <v>1061</v>
      </c>
      <c r="P531" s="143"/>
    </row>
    <row r="532" spans="1:19">
      <c r="A532" s="49">
        <v>524</v>
      </c>
      <c r="B532" s="72"/>
      <c r="C532" s="73"/>
      <c r="D532" s="73"/>
      <c r="E532" s="161"/>
      <c r="F532" s="73"/>
      <c r="G532" s="141"/>
      <c r="H532" s="142"/>
      <c r="I532" s="142"/>
      <c r="J532" s="141"/>
      <c r="K532" s="142"/>
      <c r="L532" s="142"/>
      <c r="M532" s="142"/>
      <c r="N532" s="74" t="s">
        <v>1062</v>
      </c>
      <c r="O532" s="70" t="s">
        <v>1063</v>
      </c>
      <c r="P532" s="143"/>
    </row>
    <row r="533" spans="1:19">
      <c r="A533" s="49">
        <v>525</v>
      </c>
      <c r="B533" s="72"/>
      <c r="C533" s="73"/>
      <c r="D533" s="73"/>
      <c r="E533" s="161"/>
      <c r="F533" s="73"/>
      <c r="G533" s="141"/>
      <c r="H533" s="142"/>
      <c r="I533" s="142"/>
      <c r="J533" s="141"/>
      <c r="K533" s="142"/>
      <c r="L533" s="142"/>
      <c r="M533" s="142"/>
      <c r="N533" s="74" t="s">
        <v>1064</v>
      </c>
      <c r="O533" s="70" t="s">
        <v>1065</v>
      </c>
      <c r="P533" s="143"/>
    </row>
    <row r="534" spans="1:19">
      <c r="A534" s="49">
        <v>526</v>
      </c>
      <c r="B534" s="72"/>
      <c r="C534" s="73"/>
      <c r="D534" s="73"/>
      <c r="E534" s="161"/>
      <c r="F534" s="73"/>
      <c r="G534" s="141"/>
      <c r="H534" s="142"/>
      <c r="I534" s="142"/>
      <c r="J534" s="141"/>
      <c r="K534" s="142"/>
      <c r="L534" s="142"/>
      <c r="M534" s="142"/>
      <c r="N534" s="74" t="s">
        <v>1066</v>
      </c>
      <c r="O534" s="70" t="s">
        <v>1067</v>
      </c>
      <c r="P534" s="143"/>
    </row>
    <row r="535" spans="1:19">
      <c r="A535" s="49">
        <v>527</v>
      </c>
      <c r="B535" s="72"/>
      <c r="C535" s="73"/>
      <c r="D535" s="73"/>
      <c r="E535" s="161"/>
      <c r="F535" s="73"/>
      <c r="G535" s="141"/>
      <c r="H535" s="142"/>
      <c r="I535" s="142"/>
      <c r="J535" s="141"/>
      <c r="K535" s="142"/>
      <c r="L535" s="142"/>
      <c r="M535" s="142"/>
      <c r="N535" s="74" t="s">
        <v>1068</v>
      </c>
      <c r="O535" s="70" t="s">
        <v>1069</v>
      </c>
      <c r="P535" s="143"/>
    </row>
    <row r="536" spans="1:19">
      <c r="A536" s="49">
        <v>528</v>
      </c>
      <c r="B536" s="72"/>
      <c r="C536" s="73"/>
      <c r="D536" s="73"/>
      <c r="E536" s="161"/>
      <c r="F536" s="73"/>
      <c r="G536" s="141"/>
      <c r="H536" s="142"/>
      <c r="I536" s="142"/>
      <c r="J536" s="141"/>
      <c r="K536" s="142"/>
      <c r="L536" s="142"/>
      <c r="M536" s="142"/>
      <c r="N536" s="74" t="s">
        <v>1070</v>
      </c>
      <c r="O536" s="70" t="s">
        <v>1071</v>
      </c>
      <c r="P536" s="143"/>
    </row>
    <row r="537" spans="1:19">
      <c r="A537" s="49">
        <v>529</v>
      </c>
      <c r="B537" s="72"/>
      <c r="C537" s="73"/>
      <c r="D537" s="73"/>
      <c r="E537" s="161"/>
      <c r="F537" s="73"/>
      <c r="G537" s="141"/>
      <c r="H537" s="142"/>
      <c r="I537" s="142"/>
      <c r="J537" s="141"/>
      <c r="K537" s="142"/>
      <c r="L537" s="142"/>
      <c r="M537" s="142"/>
      <c r="N537" s="74" t="s">
        <v>1072</v>
      </c>
      <c r="O537" s="70" t="s">
        <v>1073</v>
      </c>
      <c r="P537" s="143"/>
    </row>
    <row r="538" spans="1:19">
      <c r="A538" s="49">
        <v>530</v>
      </c>
      <c r="B538" s="72"/>
      <c r="C538" s="73"/>
      <c r="D538" s="73"/>
      <c r="E538" s="161"/>
      <c r="F538" s="73"/>
      <c r="G538" s="141"/>
      <c r="H538" s="142"/>
      <c r="I538" s="142"/>
      <c r="J538" s="141"/>
      <c r="K538" s="142"/>
      <c r="L538" s="142"/>
      <c r="M538" s="142"/>
      <c r="N538" s="74" t="s">
        <v>1074</v>
      </c>
      <c r="O538" s="70" t="s">
        <v>1075</v>
      </c>
      <c r="P538" s="143"/>
    </row>
    <row r="539" spans="1:19">
      <c r="A539" s="49">
        <v>531</v>
      </c>
      <c r="B539" s="72"/>
      <c r="C539" s="73"/>
      <c r="D539" s="73"/>
      <c r="E539" s="161"/>
      <c r="F539" s="73"/>
      <c r="G539" s="141"/>
      <c r="H539" s="142"/>
      <c r="I539" s="142"/>
      <c r="J539" s="141"/>
      <c r="K539" s="142"/>
      <c r="L539" s="142"/>
      <c r="M539" s="142"/>
      <c r="N539" s="74" t="s">
        <v>1076</v>
      </c>
      <c r="O539" s="70" t="s">
        <v>1077</v>
      </c>
      <c r="P539" s="143"/>
    </row>
    <row r="540" spans="1:19">
      <c r="A540" s="49">
        <v>532</v>
      </c>
      <c r="B540" s="72"/>
      <c r="C540" s="73"/>
      <c r="D540" s="73"/>
      <c r="E540" s="161"/>
      <c r="F540" s="73"/>
      <c r="G540" s="141"/>
      <c r="H540" s="142"/>
      <c r="I540" s="142"/>
      <c r="J540" s="141"/>
      <c r="K540" s="142"/>
      <c r="L540" s="142"/>
      <c r="M540" s="142"/>
      <c r="N540" s="74" t="s">
        <v>1078</v>
      </c>
      <c r="O540" s="70" t="s">
        <v>1079</v>
      </c>
      <c r="P540" s="143"/>
    </row>
    <row r="541" spans="1:19">
      <c r="A541" s="49">
        <v>533</v>
      </c>
      <c r="B541" s="72"/>
      <c r="C541" s="73"/>
      <c r="D541" s="73"/>
      <c r="E541" s="161"/>
      <c r="F541" s="73"/>
      <c r="G541" s="141"/>
      <c r="H541" s="142"/>
      <c r="I541" s="142"/>
      <c r="J541" s="141"/>
      <c r="K541" s="142"/>
      <c r="L541" s="142"/>
      <c r="M541" s="142"/>
      <c r="N541" s="74" t="s">
        <v>1080</v>
      </c>
      <c r="O541" s="70" t="s">
        <v>1081</v>
      </c>
      <c r="P541" s="143"/>
    </row>
    <row r="542" spans="1:19">
      <c r="A542" s="49">
        <v>534</v>
      </c>
      <c r="B542" s="72"/>
      <c r="C542" s="73"/>
      <c r="D542" s="73"/>
      <c r="E542" s="161"/>
      <c r="F542" s="73"/>
      <c r="G542" s="141"/>
      <c r="H542" s="142"/>
      <c r="I542" s="142"/>
      <c r="J542" s="141"/>
      <c r="K542" s="142"/>
      <c r="L542" s="142"/>
      <c r="M542" s="142"/>
      <c r="N542" s="74" t="s">
        <v>1082</v>
      </c>
      <c r="O542" s="70" t="s">
        <v>1083</v>
      </c>
      <c r="P542" s="143"/>
    </row>
    <row r="543" spans="1:19">
      <c r="A543" s="49">
        <v>535</v>
      </c>
      <c r="B543" s="72"/>
      <c r="C543" s="73"/>
      <c r="D543" s="73"/>
      <c r="E543" s="161"/>
      <c r="F543" s="73"/>
      <c r="G543" s="141"/>
      <c r="H543" s="142"/>
      <c r="I543" s="142"/>
      <c r="J543" s="141"/>
      <c r="K543" s="142"/>
      <c r="L543" s="142"/>
      <c r="M543" s="142"/>
      <c r="N543" s="366" t="s">
        <v>1084</v>
      </c>
      <c r="O543" s="367" t="s">
        <v>1085</v>
      </c>
      <c r="P543" s="376"/>
      <c r="Q543" s="393"/>
      <c r="R543" s="393"/>
      <c r="S543" s="393"/>
    </row>
    <row r="544" spans="1:19">
      <c r="A544" s="49">
        <v>536</v>
      </c>
      <c r="B544" s="72"/>
      <c r="C544" s="73"/>
      <c r="D544" s="73"/>
      <c r="E544" s="161"/>
      <c r="F544" s="73"/>
      <c r="G544" s="141"/>
      <c r="H544" s="142"/>
      <c r="I544" s="142"/>
      <c r="J544" s="141"/>
      <c r="K544" s="142"/>
      <c r="L544" s="142"/>
      <c r="M544" s="142"/>
      <c r="N544" s="366" t="s">
        <v>1086</v>
      </c>
      <c r="O544" s="367" t="s">
        <v>1087</v>
      </c>
      <c r="P544" s="376"/>
      <c r="Q544" s="393"/>
      <c r="R544" s="393"/>
      <c r="S544" s="393"/>
    </row>
    <row r="545" spans="1:19">
      <c r="A545" s="49">
        <v>537</v>
      </c>
      <c r="B545" s="72"/>
      <c r="C545" s="73"/>
      <c r="D545" s="73"/>
      <c r="E545" s="161"/>
      <c r="F545" s="73"/>
      <c r="G545" s="141"/>
      <c r="H545" s="142"/>
      <c r="I545" s="142"/>
      <c r="J545" s="141"/>
      <c r="K545" s="142"/>
      <c r="L545" s="142"/>
      <c r="M545" s="142"/>
      <c r="N545" s="366" t="s">
        <v>1088</v>
      </c>
      <c r="O545" s="367" t="s">
        <v>1089</v>
      </c>
      <c r="P545" s="376"/>
      <c r="Q545" s="393"/>
      <c r="R545" s="393"/>
      <c r="S545" s="393"/>
    </row>
    <row r="546" spans="1:19">
      <c r="A546" s="49">
        <v>538</v>
      </c>
      <c r="B546" s="72"/>
      <c r="C546" s="73"/>
      <c r="D546" s="73"/>
      <c r="E546" s="161"/>
      <c r="F546" s="73"/>
      <c r="G546" s="141"/>
      <c r="H546" s="142"/>
      <c r="I546" s="142"/>
      <c r="J546" s="141"/>
      <c r="K546" s="142"/>
      <c r="L546" s="142"/>
      <c r="M546" s="142"/>
      <c r="N546" s="366" t="s">
        <v>1090</v>
      </c>
      <c r="O546" s="367" t="s">
        <v>1091</v>
      </c>
      <c r="P546" s="376"/>
      <c r="Q546" s="393"/>
      <c r="R546" s="393"/>
      <c r="S546" s="393"/>
    </row>
    <row r="547" spans="1:19">
      <c r="A547" s="49">
        <v>539</v>
      </c>
      <c r="B547" s="72"/>
      <c r="C547" s="73"/>
      <c r="D547" s="73"/>
      <c r="E547" s="161"/>
      <c r="F547" s="73"/>
      <c r="G547" s="141"/>
      <c r="H547" s="142"/>
      <c r="I547" s="142"/>
      <c r="J547" s="141"/>
      <c r="K547" s="142"/>
      <c r="L547" s="142"/>
      <c r="M547" s="142"/>
      <c r="N547" s="366" t="s">
        <v>1092</v>
      </c>
      <c r="O547" s="367" t="s">
        <v>1093</v>
      </c>
      <c r="P547" s="376"/>
      <c r="Q547" s="393"/>
      <c r="R547" s="393"/>
      <c r="S547" s="393"/>
    </row>
    <row r="548" spans="1:19">
      <c r="A548" s="49">
        <v>540</v>
      </c>
      <c r="B548" s="72"/>
      <c r="C548" s="73"/>
      <c r="D548" s="73"/>
      <c r="E548" s="161"/>
      <c r="F548" s="73"/>
      <c r="G548" s="141"/>
      <c r="H548" s="142"/>
      <c r="I548" s="142"/>
      <c r="J548" s="141"/>
      <c r="K548" s="142"/>
      <c r="L548" s="142"/>
      <c r="M548" s="142"/>
      <c r="N548" s="366" t="s">
        <v>1094</v>
      </c>
      <c r="O548" s="367" t="s">
        <v>1095</v>
      </c>
      <c r="P548" s="376"/>
      <c r="Q548" s="393"/>
      <c r="R548" s="393"/>
      <c r="S548" s="393"/>
    </row>
    <row r="549" spans="1:19">
      <c r="A549" s="49">
        <v>541</v>
      </c>
      <c r="B549" s="72"/>
      <c r="C549" s="73"/>
      <c r="D549" s="73"/>
      <c r="E549" s="161"/>
      <c r="F549" s="73"/>
      <c r="G549" s="141"/>
      <c r="H549" s="142"/>
      <c r="I549" s="142"/>
      <c r="J549" s="141"/>
      <c r="K549" s="142"/>
      <c r="L549" s="142"/>
      <c r="M549" s="142"/>
      <c r="N549" s="366" t="s">
        <v>1096</v>
      </c>
      <c r="O549" s="367" t="s">
        <v>1097</v>
      </c>
      <c r="P549" s="376"/>
      <c r="Q549" s="393"/>
      <c r="R549" s="393"/>
      <c r="S549" s="393"/>
    </row>
    <row r="550" spans="1:19">
      <c r="A550" s="49">
        <v>542</v>
      </c>
      <c r="B550" s="72"/>
      <c r="C550" s="73"/>
      <c r="D550" s="73"/>
      <c r="E550" s="161"/>
      <c r="F550" s="73"/>
      <c r="G550" s="141"/>
      <c r="H550" s="142"/>
      <c r="I550" s="142"/>
      <c r="J550" s="141"/>
      <c r="K550" s="142"/>
      <c r="L550" s="142"/>
      <c r="M550" s="142"/>
      <c r="N550" s="366" t="s">
        <v>1098</v>
      </c>
      <c r="O550" s="367" t="s">
        <v>1099</v>
      </c>
      <c r="P550" s="376"/>
      <c r="Q550" s="393"/>
      <c r="R550" s="393"/>
      <c r="S550" s="393"/>
    </row>
    <row r="551" spans="1:19">
      <c r="A551" s="49">
        <v>543</v>
      </c>
      <c r="B551" s="72"/>
      <c r="C551" s="73"/>
      <c r="D551" s="73"/>
      <c r="E551" s="161"/>
      <c r="F551" s="73"/>
      <c r="G551" s="141"/>
      <c r="H551" s="142"/>
      <c r="I551" s="142"/>
      <c r="J551" s="141"/>
      <c r="K551" s="142"/>
      <c r="L551" s="142"/>
      <c r="M551" s="142"/>
      <c r="N551" s="366" t="s">
        <v>1100</v>
      </c>
      <c r="O551" s="367" t="s">
        <v>1101</v>
      </c>
      <c r="P551" s="376"/>
      <c r="Q551" s="393"/>
      <c r="R551" s="393"/>
      <c r="S551" s="393"/>
    </row>
    <row r="552" spans="1:19">
      <c r="A552" s="49">
        <v>544</v>
      </c>
      <c r="B552" s="72"/>
      <c r="C552" s="73"/>
      <c r="D552" s="73"/>
      <c r="E552" s="161"/>
      <c r="F552" s="73"/>
      <c r="G552" s="141"/>
      <c r="H552" s="142"/>
      <c r="I552" s="142"/>
      <c r="J552" s="141"/>
      <c r="K552" s="142"/>
      <c r="L552" s="142"/>
      <c r="M552" s="142"/>
      <c r="N552" s="366" t="s">
        <v>1102</v>
      </c>
      <c r="O552" s="367" t="s">
        <v>1103</v>
      </c>
      <c r="P552" s="376"/>
      <c r="Q552" s="393"/>
      <c r="R552" s="393"/>
      <c r="S552" s="393"/>
    </row>
    <row r="553" spans="1:19">
      <c r="A553" s="49">
        <v>545</v>
      </c>
      <c r="B553" s="72"/>
      <c r="C553" s="73"/>
      <c r="D553" s="73"/>
      <c r="E553" s="161"/>
      <c r="F553" s="73"/>
      <c r="G553" s="141"/>
      <c r="H553" s="142"/>
      <c r="I553" s="142"/>
      <c r="J553" s="141"/>
      <c r="K553" s="142"/>
      <c r="L553" s="142"/>
      <c r="M553" s="142"/>
      <c r="N553" s="366" t="s">
        <v>1104</v>
      </c>
      <c r="O553" s="367" t="s">
        <v>1105</v>
      </c>
      <c r="P553" s="376"/>
      <c r="Q553" s="393"/>
      <c r="R553" s="393"/>
      <c r="S553" s="393"/>
    </row>
    <row r="554" spans="1:19" ht="27">
      <c r="A554" s="49">
        <v>546</v>
      </c>
      <c r="B554" s="72"/>
      <c r="C554" s="73"/>
      <c r="D554" s="73"/>
      <c r="E554" s="161"/>
      <c r="F554" s="73"/>
      <c r="G554" s="141"/>
      <c r="H554" s="142"/>
      <c r="I554" s="142"/>
      <c r="J554" s="141"/>
      <c r="K554" s="142"/>
      <c r="L554" s="142"/>
      <c r="M554" s="142"/>
      <c r="N554" s="366" t="s">
        <v>1106</v>
      </c>
      <c r="O554" s="367" t="s">
        <v>1107</v>
      </c>
      <c r="P554" s="376"/>
      <c r="Q554" s="393"/>
      <c r="R554" s="393"/>
      <c r="S554" s="393"/>
    </row>
    <row r="555" spans="1:19">
      <c r="A555" s="49">
        <v>547</v>
      </c>
      <c r="B555" s="72"/>
      <c r="C555" s="73"/>
      <c r="D555" s="73"/>
      <c r="E555" s="161"/>
      <c r="F555" s="73"/>
      <c r="G555" s="141"/>
      <c r="H555" s="142"/>
      <c r="I555" s="142"/>
      <c r="J555" s="141"/>
      <c r="K555" s="142"/>
      <c r="L555" s="142"/>
      <c r="M555" s="142"/>
      <c r="N555" s="366" t="s">
        <v>1108</v>
      </c>
      <c r="O555" s="367" t="s">
        <v>1109</v>
      </c>
      <c r="P555" s="376"/>
      <c r="Q555" s="393"/>
      <c r="R555" s="393"/>
      <c r="S555" s="393"/>
    </row>
    <row r="556" spans="1:19">
      <c r="A556" s="49">
        <v>548</v>
      </c>
      <c r="B556" s="72"/>
      <c r="C556" s="73"/>
      <c r="D556" s="73"/>
      <c r="E556" s="161"/>
      <c r="F556" s="73"/>
      <c r="G556" s="141"/>
      <c r="H556" s="142"/>
      <c r="I556" s="142"/>
      <c r="J556" s="141"/>
      <c r="K556" s="142"/>
      <c r="L556" s="142"/>
      <c r="M556" s="142"/>
      <c r="N556" s="366" t="s">
        <v>1110</v>
      </c>
      <c r="O556" s="367" t="s">
        <v>1111</v>
      </c>
      <c r="P556" s="376"/>
      <c r="Q556" s="393"/>
      <c r="R556" s="393"/>
      <c r="S556" s="393"/>
    </row>
    <row r="557" spans="1:19">
      <c r="A557" s="49">
        <v>549</v>
      </c>
      <c r="B557" s="72"/>
      <c r="C557" s="73"/>
      <c r="D557" s="73"/>
      <c r="E557" s="161"/>
      <c r="F557" s="73"/>
      <c r="G557" s="141"/>
      <c r="H557" s="142"/>
      <c r="I557" s="142"/>
      <c r="J557" s="141"/>
      <c r="K557" s="142"/>
      <c r="L557" s="142"/>
      <c r="M557" s="142"/>
      <c r="N557" s="366" t="s">
        <v>1112</v>
      </c>
      <c r="O557" s="367" t="s">
        <v>1113</v>
      </c>
      <c r="P557" s="376"/>
      <c r="Q557" s="393"/>
      <c r="R557" s="393"/>
      <c r="S557" s="393"/>
    </row>
    <row r="558" spans="1:19">
      <c r="A558" s="49">
        <v>550</v>
      </c>
      <c r="B558" s="72"/>
      <c r="C558" s="73"/>
      <c r="D558" s="73"/>
      <c r="E558" s="161"/>
      <c r="F558" s="73"/>
      <c r="G558" s="141"/>
      <c r="H558" s="142"/>
      <c r="I558" s="142"/>
      <c r="J558" s="141"/>
      <c r="K558" s="142"/>
      <c r="L558" s="142"/>
      <c r="M558" s="142"/>
      <c r="N558" s="366" t="s">
        <v>1114</v>
      </c>
      <c r="O558" s="367" t="s">
        <v>1115</v>
      </c>
      <c r="P558" s="376"/>
      <c r="Q558" s="393"/>
      <c r="R558" s="393"/>
      <c r="S558" s="393"/>
    </row>
    <row r="559" spans="1:19" ht="27">
      <c r="A559" s="49">
        <v>551</v>
      </c>
      <c r="B559" s="72"/>
      <c r="C559" s="73"/>
      <c r="D559" s="73"/>
      <c r="E559" s="161"/>
      <c r="F559" s="73"/>
      <c r="G559" s="141"/>
      <c r="H559" s="142"/>
      <c r="I559" s="142"/>
      <c r="J559" s="141"/>
      <c r="K559" s="142"/>
      <c r="L559" s="142"/>
      <c r="M559" s="142"/>
      <c r="N559" s="366" t="s">
        <v>1116</v>
      </c>
      <c r="O559" s="367" t="s">
        <v>1294</v>
      </c>
      <c r="P559" s="377" t="s">
        <v>1117</v>
      </c>
      <c r="Q559" s="393"/>
      <c r="R559" s="393"/>
      <c r="S559" s="393"/>
    </row>
    <row r="560" spans="1:19" ht="27">
      <c r="A560" s="49">
        <v>552</v>
      </c>
      <c r="B560" s="72"/>
      <c r="C560" s="73"/>
      <c r="D560" s="73"/>
      <c r="E560" s="161"/>
      <c r="F560" s="73"/>
      <c r="G560" s="141"/>
      <c r="H560" s="142"/>
      <c r="I560" s="142"/>
      <c r="J560" s="141"/>
      <c r="K560" s="142"/>
      <c r="L560" s="142"/>
      <c r="M560" s="142"/>
      <c r="N560" s="366" t="s">
        <v>1118</v>
      </c>
      <c r="O560" s="367" t="s">
        <v>1119</v>
      </c>
      <c r="P560" s="376"/>
      <c r="Q560" s="393"/>
      <c r="R560" s="393"/>
      <c r="S560" s="393"/>
    </row>
    <row r="561" spans="1:19">
      <c r="A561" s="49">
        <v>553</v>
      </c>
      <c r="B561" s="72"/>
      <c r="C561" s="73"/>
      <c r="D561" s="73"/>
      <c r="E561" s="161"/>
      <c r="F561" s="73"/>
      <c r="G561" s="141"/>
      <c r="H561" s="142"/>
      <c r="I561" s="142"/>
      <c r="J561" s="141"/>
      <c r="K561" s="142"/>
      <c r="L561" s="142"/>
      <c r="M561" s="142"/>
      <c r="N561" s="366" t="s">
        <v>1120</v>
      </c>
      <c r="O561" s="367" t="s">
        <v>1121</v>
      </c>
      <c r="P561" s="376"/>
      <c r="Q561" s="393"/>
      <c r="R561" s="393"/>
      <c r="S561" s="393"/>
    </row>
    <row r="562" spans="1:19">
      <c r="A562" s="49">
        <v>554</v>
      </c>
      <c r="B562" s="72"/>
      <c r="C562" s="73"/>
      <c r="D562" s="73"/>
      <c r="E562" s="161"/>
      <c r="F562" s="73"/>
      <c r="G562" s="141"/>
      <c r="H562" s="142"/>
      <c r="I562" s="142"/>
      <c r="J562" s="141"/>
      <c r="K562" s="142"/>
      <c r="L562" s="142"/>
      <c r="M562" s="142"/>
      <c r="N562" s="366" t="s">
        <v>1122</v>
      </c>
      <c r="O562" s="367" t="s">
        <v>1123</v>
      </c>
      <c r="P562" s="376"/>
      <c r="Q562" s="393"/>
      <c r="R562" s="393"/>
      <c r="S562" s="393"/>
    </row>
    <row r="563" spans="1:19">
      <c r="A563" s="49">
        <v>555</v>
      </c>
      <c r="B563" s="72"/>
      <c r="C563" s="73"/>
      <c r="D563" s="73"/>
      <c r="E563" s="161"/>
      <c r="F563" s="73"/>
      <c r="G563" s="141"/>
      <c r="H563" s="142"/>
      <c r="I563" s="142"/>
      <c r="J563" s="141"/>
      <c r="K563" s="142"/>
      <c r="L563" s="142"/>
      <c r="M563" s="142"/>
      <c r="N563" s="366" t="s">
        <v>1124</v>
      </c>
      <c r="O563" s="367" t="s">
        <v>1125</v>
      </c>
      <c r="P563" s="376"/>
      <c r="Q563" s="393"/>
      <c r="R563" s="393"/>
      <c r="S563" s="393"/>
    </row>
    <row r="564" spans="1:19" ht="54">
      <c r="A564" s="49">
        <v>556</v>
      </c>
      <c r="B564" s="72"/>
      <c r="C564" s="73"/>
      <c r="D564" s="73"/>
      <c r="E564" s="161"/>
      <c r="F564" s="73"/>
      <c r="G564" s="141"/>
      <c r="H564" s="142"/>
      <c r="I564" s="142"/>
      <c r="J564" s="141"/>
      <c r="K564" s="142"/>
      <c r="L564" s="142"/>
      <c r="M564" s="142"/>
      <c r="N564" s="366" t="s">
        <v>1126</v>
      </c>
      <c r="O564" s="367" t="s">
        <v>1127</v>
      </c>
      <c r="P564" s="376"/>
      <c r="Q564" s="393"/>
      <c r="R564" s="393"/>
      <c r="S564" s="393"/>
    </row>
    <row r="565" spans="1:19">
      <c r="A565" s="49">
        <v>557</v>
      </c>
      <c r="B565" s="72"/>
      <c r="C565" s="73"/>
      <c r="D565" s="73"/>
      <c r="E565" s="161"/>
      <c r="F565" s="73"/>
      <c r="G565" s="141"/>
      <c r="H565" s="142"/>
      <c r="I565" s="142"/>
      <c r="J565" s="141"/>
      <c r="K565" s="142"/>
      <c r="L565" s="142"/>
      <c r="M565" s="142"/>
      <c r="N565" s="74" t="s">
        <v>1128</v>
      </c>
      <c r="O565" s="70" t="s">
        <v>1129</v>
      </c>
      <c r="P565" s="143"/>
    </row>
    <row r="566" spans="1:19">
      <c r="A566" s="49">
        <v>558</v>
      </c>
      <c r="B566" s="72"/>
      <c r="C566" s="73"/>
      <c r="D566" s="73"/>
      <c r="E566" s="161"/>
      <c r="F566" s="73"/>
      <c r="G566" s="141"/>
      <c r="H566" s="142"/>
      <c r="I566" s="142"/>
      <c r="J566" s="141"/>
      <c r="K566" s="142"/>
      <c r="L566" s="142"/>
      <c r="M566" s="142"/>
      <c r="N566" s="74" t="s">
        <v>1130</v>
      </c>
      <c r="O566" s="70" t="s">
        <v>1131</v>
      </c>
      <c r="P566" s="143"/>
    </row>
    <row r="567" spans="1:19">
      <c r="A567" s="49">
        <v>559</v>
      </c>
      <c r="B567" s="72"/>
      <c r="C567" s="73"/>
      <c r="D567" s="73"/>
      <c r="E567" s="161"/>
      <c r="F567" s="73"/>
      <c r="G567" s="141"/>
      <c r="H567" s="142"/>
      <c r="I567" s="142"/>
      <c r="J567" s="141"/>
      <c r="K567" s="142"/>
      <c r="L567" s="142"/>
      <c r="M567" s="142"/>
      <c r="N567" s="74" t="s">
        <v>1132</v>
      </c>
      <c r="O567" s="70" t="s">
        <v>1133</v>
      </c>
      <c r="P567" s="143"/>
    </row>
    <row r="568" spans="1:19">
      <c r="A568" s="49">
        <v>560</v>
      </c>
      <c r="B568" s="72"/>
      <c r="C568" s="73"/>
      <c r="D568" s="73"/>
      <c r="E568" s="161"/>
      <c r="F568" s="73"/>
      <c r="G568" s="141"/>
      <c r="H568" s="142"/>
      <c r="I568" s="142"/>
      <c r="J568" s="141"/>
      <c r="K568" s="142"/>
      <c r="L568" s="142"/>
      <c r="M568" s="142"/>
      <c r="N568" s="74" t="s">
        <v>1134</v>
      </c>
      <c r="O568" s="70" t="s">
        <v>1135</v>
      </c>
      <c r="P568" s="143"/>
    </row>
    <row r="569" spans="1:19">
      <c r="A569" s="49">
        <v>561</v>
      </c>
      <c r="B569" s="72"/>
      <c r="C569" s="73"/>
      <c r="D569" s="73"/>
      <c r="E569" s="161"/>
      <c r="F569" s="73"/>
      <c r="G569" s="141"/>
      <c r="H569" s="142"/>
      <c r="I569" s="142"/>
      <c r="J569" s="141"/>
      <c r="K569" s="142"/>
      <c r="L569" s="142"/>
      <c r="M569" s="142"/>
      <c r="N569" s="74" t="s">
        <v>1136</v>
      </c>
      <c r="O569" s="70" t="s">
        <v>1137</v>
      </c>
      <c r="P569" s="143"/>
    </row>
    <row r="570" spans="1:19" ht="40.5">
      <c r="A570" s="49">
        <v>562</v>
      </c>
      <c r="B570" s="72"/>
      <c r="C570" s="73"/>
      <c r="D570" s="73"/>
      <c r="E570" s="161"/>
      <c r="F570" s="73"/>
      <c r="G570" s="141"/>
      <c r="H570" s="142"/>
      <c r="I570" s="142"/>
      <c r="J570" s="141"/>
      <c r="K570" s="142"/>
      <c r="L570" s="142"/>
      <c r="M570" s="142"/>
      <c r="N570" s="74" t="s">
        <v>1138</v>
      </c>
      <c r="O570" s="70" t="s">
        <v>1139</v>
      </c>
      <c r="P570" s="143"/>
    </row>
    <row r="571" spans="1:19">
      <c r="A571" s="49">
        <v>563</v>
      </c>
      <c r="B571" s="72"/>
      <c r="C571" s="73"/>
      <c r="D571" s="73"/>
      <c r="E571" s="161"/>
      <c r="F571" s="73"/>
      <c r="G571" s="141"/>
      <c r="H571" s="142"/>
      <c r="I571" s="142"/>
      <c r="J571" s="141"/>
      <c r="K571" s="142"/>
      <c r="L571" s="142"/>
      <c r="M571" s="142"/>
      <c r="N571" s="74" t="s">
        <v>1140</v>
      </c>
      <c r="O571" s="70" t="s">
        <v>1141</v>
      </c>
      <c r="P571" s="143"/>
    </row>
    <row r="572" spans="1:19">
      <c r="A572" s="49">
        <v>564</v>
      </c>
      <c r="B572" s="72"/>
      <c r="C572" s="73"/>
      <c r="D572" s="73"/>
      <c r="E572" s="161"/>
      <c r="F572" s="73"/>
      <c r="G572" s="141"/>
      <c r="H572" s="142"/>
      <c r="I572" s="142"/>
      <c r="J572" s="141"/>
      <c r="K572" s="142"/>
      <c r="L572" s="142"/>
      <c r="M572" s="142"/>
      <c r="N572" s="74" t="s">
        <v>1142</v>
      </c>
      <c r="O572" s="70" t="s">
        <v>1143</v>
      </c>
      <c r="P572" s="143"/>
    </row>
    <row r="573" spans="1:19">
      <c r="A573" s="49">
        <v>565</v>
      </c>
      <c r="B573" s="72"/>
      <c r="C573" s="73"/>
      <c r="D573" s="73"/>
      <c r="E573" s="161"/>
      <c r="F573" s="73"/>
      <c r="G573" s="141"/>
      <c r="H573" s="142"/>
      <c r="I573" s="142"/>
      <c r="J573" s="141"/>
      <c r="K573" s="142"/>
      <c r="L573" s="142"/>
      <c r="M573" s="142"/>
      <c r="N573" s="74" t="s">
        <v>1144</v>
      </c>
      <c r="O573" s="70" t="s">
        <v>1145</v>
      </c>
      <c r="P573" s="143"/>
    </row>
    <row r="574" spans="1:19">
      <c r="A574" s="49">
        <v>566</v>
      </c>
      <c r="B574" s="72"/>
      <c r="C574" s="73"/>
      <c r="D574" s="73"/>
      <c r="E574" s="161"/>
      <c r="F574" s="73"/>
      <c r="G574" s="141"/>
      <c r="H574" s="142"/>
      <c r="I574" s="142"/>
      <c r="J574" s="141"/>
      <c r="K574" s="142"/>
      <c r="L574" s="142"/>
      <c r="M574" s="142"/>
      <c r="N574" s="74" t="s">
        <v>1146</v>
      </c>
      <c r="O574" s="70" t="s">
        <v>1147</v>
      </c>
      <c r="P574" s="143"/>
    </row>
    <row r="575" spans="1:19">
      <c r="A575" s="49">
        <v>567</v>
      </c>
      <c r="B575" s="72"/>
      <c r="C575" s="73"/>
      <c r="D575" s="73"/>
      <c r="E575" s="161"/>
      <c r="F575" s="73"/>
      <c r="G575" s="141"/>
      <c r="H575" s="142"/>
      <c r="I575" s="142"/>
      <c r="J575" s="141"/>
      <c r="K575" s="142"/>
      <c r="L575" s="142"/>
      <c r="M575" s="142"/>
      <c r="N575" s="74" t="s">
        <v>1148</v>
      </c>
      <c r="O575" s="70" t="s">
        <v>1149</v>
      </c>
      <c r="P575" s="143"/>
    </row>
    <row r="576" spans="1:19">
      <c r="A576" s="49">
        <v>568</v>
      </c>
      <c r="B576" s="72"/>
      <c r="C576" s="73"/>
      <c r="D576" s="73"/>
      <c r="E576" s="161"/>
      <c r="F576" s="73"/>
      <c r="G576" s="141"/>
      <c r="H576" s="142"/>
      <c r="I576" s="142"/>
      <c r="J576" s="141"/>
      <c r="K576" s="142"/>
      <c r="L576" s="142"/>
      <c r="M576" s="142"/>
      <c r="N576" s="74" t="s">
        <v>1150</v>
      </c>
      <c r="O576" s="70" t="s">
        <v>1151</v>
      </c>
      <c r="P576" s="143"/>
    </row>
    <row r="577" spans="1:16">
      <c r="A577" s="49">
        <v>569</v>
      </c>
      <c r="B577" s="72"/>
      <c r="C577" s="73"/>
      <c r="D577" s="73"/>
      <c r="E577" s="161"/>
      <c r="F577" s="73"/>
      <c r="G577" s="141"/>
      <c r="H577" s="142"/>
      <c r="I577" s="142"/>
      <c r="J577" s="141"/>
      <c r="K577" s="142"/>
      <c r="L577" s="142"/>
      <c r="M577" s="142"/>
      <c r="N577" s="74" t="s">
        <v>1152</v>
      </c>
      <c r="O577" s="70" t="s">
        <v>1153</v>
      </c>
      <c r="P577" s="143"/>
    </row>
    <row r="578" spans="1:16">
      <c r="A578" s="49">
        <v>570</v>
      </c>
      <c r="B578" s="72"/>
      <c r="C578" s="73"/>
      <c r="D578" s="73"/>
      <c r="E578" s="161"/>
      <c r="F578" s="73"/>
      <c r="G578" s="141"/>
      <c r="H578" s="142"/>
      <c r="I578" s="142"/>
      <c r="J578" s="141"/>
      <c r="K578" s="142"/>
      <c r="L578" s="142"/>
      <c r="M578" s="142"/>
      <c r="N578" s="74" t="s">
        <v>1154</v>
      </c>
      <c r="O578" s="70" t="s">
        <v>1155</v>
      </c>
      <c r="P578" s="143"/>
    </row>
    <row r="579" spans="1:16">
      <c r="A579" s="49">
        <v>571</v>
      </c>
      <c r="B579" s="72"/>
      <c r="C579" s="73"/>
      <c r="D579" s="73"/>
      <c r="E579" s="161"/>
      <c r="F579" s="73"/>
      <c r="G579" s="141"/>
      <c r="H579" s="142"/>
      <c r="I579" s="142"/>
      <c r="J579" s="141"/>
      <c r="K579" s="142"/>
      <c r="L579" s="142"/>
      <c r="M579" s="142"/>
      <c r="N579" s="74" t="s">
        <v>1156</v>
      </c>
      <c r="O579" s="70" t="s">
        <v>1157</v>
      </c>
      <c r="P579" s="143"/>
    </row>
    <row r="580" spans="1:16">
      <c r="A580" s="49">
        <v>572</v>
      </c>
      <c r="B580" s="72"/>
      <c r="C580" s="73"/>
      <c r="D580" s="73"/>
      <c r="E580" s="161"/>
      <c r="F580" s="73"/>
      <c r="G580" s="141"/>
      <c r="H580" s="142"/>
      <c r="I580" s="142"/>
      <c r="J580" s="141"/>
      <c r="K580" s="142"/>
      <c r="L580" s="142"/>
      <c r="M580" s="142"/>
      <c r="N580" s="74" t="s">
        <v>1158</v>
      </c>
      <c r="O580" s="70" t="s">
        <v>1159</v>
      </c>
      <c r="P580" s="143"/>
    </row>
    <row r="581" spans="1:16">
      <c r="A581" s="49">
        <v>573</v>
      </c>
      <c r="B581" s="72"/>
      <c r="C581" s="73"/>
      <c r="D581" s="73"/>
      <c r="E581" s="161"/>
      <c r="F581" s="73"/>
      <c r="G581" s="141"/>
      <c r="H581" s="142"/>
      <c r="I581" s="142"/>
      <c r="J581" s="141"/>
      <c r="K581" s="142"/>
      <c r="L581" s="142"/>
      <c r="M581" s="142"/>
      <c r="N581" s="74" t="s">
        <v>1160</v>
      </c>
      <c r="O581" s="164" t="s">
        <v>1161</v>
      </c>
      <c r="P581" s="143"/>
    </row>
    <row r="582" spans="1:16">
      <c r="A582" s="49">
        <v>574</v>
      </c>
      <c r="B582" s="72"/>
      <c r="C582" s="73"/>
      <c r="D582" s="73"/>
      <c r="E582" s="161"/>
      <c r="F582" s="73"/>
      <c r="G582" s="141"/>
      <c r="H582" s="142"/>
      <c r="I582" s="142"/>
      <c r="J582" s="141"/>
      <c r="K582" s="142"/>
      <c r="L582" s="142"/>
      <c r="M582" s="142"/>
      <c r="N582" s="74" t="s">
        <v>1162</v>
      </c>
      <c r="O582" s="70" t="s">
        <v>1163</v>
      </c>
      <c r="P582" s="143"/>
    </row>
    <row r="583" spans="1:16">
      <c r="A583" s="49">
        <v>575</v>
      </c>
      <c r="B583" s="72"/>
      <c r="C583" s="73"/>
      <c r="D583" s="73"/>
      <c r="E583" s="161"/>
      <c r="F583" s="73"/>
      <c r="G583" s="141"/>
      <c r="H583" s="142"/>
      <c r="I583" s="142"/>
      <c r="J583" s="141"/>
      <c r="K583" s="142"/>
      <c r="L583" s="142"/>
      <c r="M583" s="142"/>
      <c r="N583" s="74" t="s">
        <v>1164</v>
      </c>
      <c r="O583" s="70" t="s">
        <v>1165</v>
      </c>
      <c r="P583" s="143"/>
    </row>
    <row r="584" spans="1:16">
      <c r="A584" s="49">
        <v>576</v>
      </c>
      <c r="B584" s="72"/>
      <c r="C584" s="73"/>
      <c r="D584" s="73"/>
      <c r="E584" s="161"/>
      <c r="F584" s="73"/>
      <c r="G584" s="141"/>
      <c r="H584" s="142"/>
      <c r="I584" s="142"/>
      <c r="J584" s="141"/>
      <c r="K584" s="142"/>
      <c r="L584" s="142"/>
      <c r="M584" s="142"/>
      <c r="N584" s="74" t="s">
        <v>1166</v>
      </c>
      <c r="O584" s="70" t="s">
        <v>1167</v>
      </c>
      <c r="P584" s="143"/>
    </row>
    <row r="585" spans="1:16">
      <c r="A585" s="49">
        <v>577</v>
      </c>
      <c r="B585" s="72"/>
      <c r="C585" s="73"/>
      <c r="D585" s="73"/>
      <c r="E585" s="161"/>
      <c r="F585" s="73"/>
      <c r="G585" s="141"/>
      <c r="H585" s="142"/>
      <c r="I585" s="142"/>
      <c r="J585" s="141"/>
      <c r="K585" s="142"/>
      <c r="L585" s="142"/>
      <c r="M585" s="142"/>
      <c r="N585" s="74" t="s">
        <v>1168</v>
      </c>
      <c r="O585" s="70" t="s">
        <v>1169</v>
      </c>
      <c r="P585" s="143"/>
    </row>
    <row r="586" spans="1:16">
      <c r="A586" s="49">
        <v>578</v>
      </c>
      <c r="B586" s="72"/>
      <c r="C586" s="73"/>
      <c r="D586" s="73"/>
      <c r="E586" s="161"/>
      <c r="F586" s="73"/>
      <c r="G586" s="141"/>
      <c r="H586" s="142"/>
      <c r="I586" s="142"/>
      <c r="J586" s="141"/>
      <c r="K586" s="142"/>
      <c r="L586" s="142"/>
      <c r="M586" s="142"/>
      <c r="N586" s="74" t="s">
        <v>1170</v>
      </c>
      <c r="O586" s="70" t="s">
        <v>1171</v>
      </c>
      <c r="P586" s="143"/>
    </row>
    <row r="587" spans="1:16">
      <c r="A587" s="49">
        <v>579</v>
      </c>
      <c r="B587" s="72"/>
      <c r="C587" s="73"/>
      <c r="D587" s="73"/>
      <c r="E587" s="161"/>
      <c r="F587" s="73"/>
      <c r="G587" s="141"/>
      <c r="H587" s="142"/>
      <c r="I587" s="142"/>
      <c r="J587" s="141"/>
      <c r="K587" s="142"/>
      <c r="L587" s="142"/>
      <c r="M587" s="142"/>
      <c r="N587" s="74" t="s">
        <v>1172</v>
      </c>
      <c r="O587" s="70" t="s">
        <v>1173</v>
      </c>
      <c r="P587" s="143"/>
    </row>
    <row r="588" spans="1:16">
      <c r="A588" s="49">
        <v>580</v>
      </c>
      <c r="B588" s="72"/>
      <c r="C588" s="73"/>
      <c r="D588" s="73"/>
      <c r="E588" s="161"/>
      <c r="F588" s="73"/>
      <c r="G588" s="141"/>
      <c r="H588" s="142"/>
      <c r="I588" s="142"/>
      <c r="J588" s="141"/>
      <c r="K588" s="142"/>
      <c r="L588" s="142"/>
      <c r="M588" s="142"/>
      <c r="N588" s="74" t="s">
        <v>1174</v>
      </c>
      <c r="O588" s="70" t="s">
        <v>1175</v>
      </c>
      <c r="P588" s="143"/>
    </row>
    <row r="589" spans="1:16">
      <c r="A589" s="49">
        <v>581</v>
      </c>
      <c r="B589" s="72"/>
      <c r="C589" s="73"/>
      <c r="D589" s="73"/>
      <c r="E589" s="161"/>
      <c r="F589" s="73"/>
      <c r="G589" s="141"/>
      <c r="H589" s="142"/>
      <c r="I589" s="142"/>
      <c r="J589" s="141"/>
      <c r="K589" s="142"/>
      <c r="L589" s="142"/>
      <c r="M589" s="142"/>
      <c r="N589" s="74" t="s">
        <v>1176</v>
      </c>
      <c r="O589" s="70" t="s">
        <v>1177</v>
      </c>
      <c r="P589" s="143"/>
    </row>
    <row r="590" spans="1:16">
      <c r="A590" s="49">
        <v>582</v>
      </c>
      <c r="B590" s="72"/>
      <c r="C590" s="73"/>
      <c r="D590" s="73"/>
      <c r="E590" s="161"/>
      <c r="F590" s="73"/>
      <c r="G590" s="141"/>
      <c r="H590" s="142"/>
      <c r="I590" s="142"/>
      <c r="J590" s="141"/>
      <c r="K590" s="142"/>
      <c r="L590" s="142"/>
      <c r="M590" s="142"/>
      <c r="N590" s="74" t="s">
        <v>1178</v>
      </c>
      <c r="O590" s="65" t="s">
        <v>1179</v>
      </c>
      <c r="P590" s="143"/>
    </row>
    <row r="591" spans="1:16">
      <c r="A591" s="49">
        <v>583</v>
      </c>
      <c r="B591" s="72"/>
      <c r="C591" s="73"/>
      <c r="D591" s="73"/>
      <c r="E591" s="161"/>
      <c r="F591" s="73"/>
      <c r="G591" s="141"/>
      <c r="H591" s="142"/>
      <c r="I591" s="142"/>
      <c r="J591" s="141"/>
      <c r="K591" s="142"/>
      <c r="L591" s="142"/>
      <c r="M591" s="142"/>
      <c r="N591" s="74" t="s">
        <v>1180</v>
      </c>
      <c r="O591" s="70" t="s">
        <v>1181</v>
      </c>
      <c r="P591" s="143"/>
    </row>
    <row r="592" spans="1:16">
      <c r="A592" s="49">
        <v>584</v>
      </c>
      <c r="B592" s="72"/>
      <c r="C592" s="73"/>
      <c r="D592" s="73"/>
      <c r="E592" s="161"/>
      <c r="F592" s="73"/>
      <c r="G592" s="141"/>
      <c r="H592" s="142"/>
      <c r="I592" s="142"/>
      <c r="J592" s="141"/>
      <c r="K592" s="142"/>
      <c r="L592" s="142"/>
      <c r="M592" s="142"/>
      <c r="N592" s="74" t="s">
        <v>1182</v>
      </c>
      <c r="O592" s="70" t="s">
        <v>1183</v>
      </c>
      <c r="P592" s="143"/>
    </row>
    <row r="593" spans="1:16">
      <c r="A593" s="49">
        <v>585</v>
      </c>
      <c r="B593" s="72"/>
      <c r="C593" s="73"/>
      <c r="D593" s="73"/>
      <c r="E593" s="161"/>
      <c r="F593" s="73"/>
      <c r="G593" s="141"/>
      <c r="H593" s="142"/>
      <c r="I593" s="142"/>
      <c r="J593" s="141"/>
      <c r="K593" s="142"/>
      <c r="L593" s="142"/>
      <c r="M593" s="142"/>
      <c r="N593" s="74" t="s">
        <v>1184</v>
      </c>
      <c r="O593" s="70" t="s">
        <v>1185</v>
      </c>
      <c r="P593" s="143"/>
    </row>
    <row r="594" spans="1:16">
      <c r="A594" s="49">
        <v>586</v>
      </c>
      <c r="B594" s="72"/>
      <c r="C594" s="73"/>
      <c r="D594" s="73"/>
      <c r="E594" s="161"/>
      <c r="F594" s="73"/>
      <c r="G594" s="141"/>
      <c r="H594" s="142"/>
      <c r="I594" s="142"/>
      <c r="J594" s="141"/>
      <c r="K594" s="142"/>
      <c r="L594" s="142"/>
      <c r="M594" s="142"/>
      <c r="N594" s="74" t="s">
        <v>1186</v>
      </c>
      <c r="O594" s="70" t="s">
        <v>1187</v>
      </c>
      <c r="P594" s="143"/>
    </row>
    <row r="595" spans="1:16">
      <c r="A595" s="49">
        <v>587</v>
      </c>
      <c r="B595" s="72"/>
      <c r="C595" s="73"/>
      <c r="D595" s="73"/>
      <c r="E595" s="161"/>
      <c r="F595" s="73"/>
      <c r="G595" s="141"/>
      <c r="H595" s="142"/>
      <c r="I595" s="142"/>
      <c r="J595" s="141"/>
      <c r="K595" s="142"/>
      <c r="L595" s="142"/>
      <c r="M595" s="142"/>
      <c r="N595" s="74" t="s">
        <v>1188</v>
      </c>
      <c r="O595" s="70" t="s">
        <v>1189</v>
      </c>
      <c r="P595" s="143"/>
    </row>
    <row r="596" spans="1:16">
      <c r="A596" s="49">
        <v>588</v>
      </c>
      <c r="B596" s="72"/>
      <c r="C596" s="73"/>
      <c r="D596" s="73"/>
      <c r="E596" s="161"/>
      <c r="F596" s="73"/>
      <c r="G596" s="141"/>
      <c r="H596" s="142"/>
      <c r="I596" s="142"/>
      <c r="J596" s="141"/>
      <c r="K596" s="142"/>
      <c r="L596" s="142"/>
      <c r="M596" s="142"/>
      <c r="N596" s="366" t="s">
        <v>1190</v>
      </c>
      <c r="O596" s="367" t="s">
        <v>1191</v>
      </c>
      <c r="P596" s="376"/>
    </row>
    <row r="597" spans="1:16">
      <c r="A597" s="49">
        <v>589</v>
      </c>
      <c r="B597" s="72"/>
      <c r="C597" s="73"/>
      <c r="D597" s="73"/>
      <c r="E597" s="161"/>
      <c r="F597" s="73"/>
      <c r="G597" s="141"/>
      <c r="H597" s="142"/>
      <c r="I597" s="142"/>
      <c r="J597" s="141"/>
      <c r="K597" s="142"/>
      <c r="L597" s="142"/>
      <c r="M597" s="142"/>
      <c r="N597" s="366" t="s">
        <v>1192</v>
      </c>
      <c r="O597" s="367" t="s">
        <v>1193</v>
      </c>
      <c r="P597" s="376"/>
    </row>
    <row r="598" spans="1:16">
      <c r="A598" s="49">
        <v>590</v>
      </c>
      <c r="B598" s="72"/>
      <c r="C598" s="73"/>
      <c r="D598" s="73"/>
      <c r="E598" s="161"/>
      <c r="F598" s="73"/>
      <c r="G598" s="141"/>
      <c r="H598" s="142"/>
      <c r="I598" s="142"/>
      <c r="J598" s="141"/>
      <c r="K598" s="142"/>
      <c r="L598" s="142"/>
      <c r="M598" s="142"/>
      <c r="N598" s="366" t="s">
        <v>1194</v>
      </c>
      <c r="O598" s="367" t="s">
        <v>1195</v>
      </c>
      <c r="P598" s="376"/>
    </row>
    <row r="599" spans="1:16">
      <c r="A599" s="49">
        <v>591</v>
      </c>
      <c r="B599" s="72"/>
      <c r="C599" s="73"/>
      <c r="D599" s="73"/>
      <c r="E599" s="161"/>
      <c r="F599" s="73"/>
      <c r="G599" s="141"/>
      <c r="H599" s="142"/>
      <c r="I599" s="142"/>
      <c r="J599" s="141"/>
      <c r="K599" s="142"/>
      <c r="L599" s="142"/>
      <c r="M599" s="142"/>
      <c r="N599" s="366" t="s">
        <v>1196</v>
      </c>
      <c r="O599" s="367" t="s">
        <v>1197</v>
      </c>
      <c r="P599" s="376"/>
    </row>
    <row r="600" spans="1:16">
      <c r="A600" s="49">
        <v>592</v>
      </c>
      <c r="B600" s="72"/>
      <c r="C600" s="73"/>
      <c r="D600" s="73"/>
      <c r="E600" s="161"/>
      <c r="F600" s="73"/>
      <c r="G600" s="141"/>
      <c r="H600" s="142"/>
      <c r="I600" s="142"/>
      <c r="J600" s="141"/>
      <c r="K600" s="142"/>
      <c r="L600" s="142"/>
      <c r="M600" s="142"/>
      <c r="N600" s="366" t="s">
        <v>1198</v>
      </c>
      <c r="O600" s="367" t="s">
        <v>1199</v>
      </c>
      <c r="P600" s="376"/>
    </row>
    <row r="601" spans="1:16">
      <c r="A601" s="49">
        <v>593</v>
      </c>
      <c r="B601" s="72"/>
      <c r="C601" s="73"/>
      <c r="D601" s="73"/>
      <c r="E601" s="161"/>
      <c r="F601" s="73"/>
      <c r="G601" s="141"/>
      <c r="H601" s="142"/>
      <c r="I601" s="142"/>
      <c r="J601" s="141"/>
      <c r="K601" s="142"/>
      <c r="L601" s="142"/>
      <c r="M601" s="142"/>
      <c r="N601" s="366" t="s">
        <v>1200</v>
      </c>
      <c r="O601" s="367" t="s">
        <v>1201</v>
      </c>
      <c r="P601" s="376"/>
    </row>
    <row r="602" spans="1:16">
      <c r="A602" s="49">
        <v>594</v>
      </c>
      <c r="B602" s="72"/>
      <c r="C602" s="73"/>
      <c r="D602" s="73"/>
      <c r="E602" s="161"/>
      <c r="F602" s="73"/>
      <c r="G602" s="141"/>
      <c r="H602" s="142"/>
      <c r="I602" s="142"/>
      <c r="J602" s="141"/>
      <c r="K602" s="142"/>
      <c r="L602" s="142"/>
      <c r="M602" s="142"/>
      <c r="N602" s="366" t="s">
        <v>1202</v>
      </c>
      <c r="O602" s="367" t="s">
        <v>1203</v>
      </c>
      <c r="P602" s="376"/>
    </row>
    <row r="603" spans="1:16" ht="27">
      <c r="A603" s="49">
        <v>595</v>
      </c>
      <c r="B603" s="72"/>
      <c r="C603" s="73"/>
      <c r="D603" s="73"/>
      <c r="E603" s="161"/>
      <c r="F603" s="73"/>
      <c r="G603" s="141"/>
      <c r="H603" s="142"/>
      <c r="I603" s="142"/>
      <c r="J603" s="141"/>
      <c r="K603" s="142"/>
      <c r="L603" s="142"/>
      <c r="M603" s="142"/>
      <c r="N603" s="366" t="s">
        <v>1204</v>
      </c>
      <c r="O603" s="367" t="s">
        <v>1205</v>
      </c>
      <c r="P603" s="377" t="s">
        <v>1117</v>
      </c>
    </row>
    <row r="604" spans="1:16" ht="27">
      <c r="A604" s="49">
        <v>596</v>
      </c>
      <c r="B604" s="72"/>
      <c r="C604" s="73"/>
      <c r="D604" s="73"/>
      <c r="E604" s="161"/>
      <c r="F604" s="73"/>
      <c r="G604" s="141"/>
      <c r="H604" s="142"/>
      <c r="I604" s="142"/>
      <c r="J604" s="141"/>
      <c r="K604" s="142"/>
      <c r="L604" s="142"/>
      <c r="M604" s="142"/>
      <c r="N604" s="366" t="s">
        <v>1206</v>
      </c>
      <c r="O604" s="378" t="s">
        <v>1207</v>
      </c>
      <c r="P604" s="377" t="s">
        <v>1208</v>
      </c>
    </row>
    <row r="605" spans="1:16" ht="27">
      <c r="A605" s="49">
        <v>597</v>
      </c>
      <c r="B605" s="72"/>
      <c r="C605" s="73"/>
      <c r="D605" s="73"/>
      <c r="E605" s="161"/>
      <c r="F605" s="73"/>
      <c r="G605" s="141"/>
      <c r="H605" s="142"/>
      <c r="I605" s="142"/>
      <c r="J605" s="141"/>
      <c r="K605" s="142"/>
      <c r="L605" s="142"/>
      <c r="M605" s="142"/>
      <c r="N605" s="366" t="s">
        <v>1209</v>
      </c>
      <c r="O605" s="378" t="s">
        <v>1210</v>
      </c>
      <c r="P605" s="377" t="s">
        <v>1208</v>
      </c>
    </row>
    <row r="606" spans="1:16" ht="27">
      <c r="A606" s="49">
        <v>598</v>
      </c>
      <c r="B606" s="72"/>
      <c r="C606" s="73"/>
      <c r="D606" s="73"/>
      <c r="E606" s="161"/>
      <c r="F606" s="73"/>
      <c r="G606" s="141"/>
      <c r="H606" s="142"/>
      <c r="I606" s="142"/>
      <c r="J606" s="141"/>
      <c r="K606" s="142"/>
      <c r="L606" s="142"/>
      <c r="M606" s="142"/>
      <c r="N606" s="366" t="s">
        <v>1211</v>
      </c>
      <c r="O606" s="378" t="s">
        <v>1212</v>
      </c>
      <c r="P606" s="377" t="s">
        <v>1208</v>
      </c>
    </row>
    <row r="607" spans="1:16">
      <c r="A607" s="49">
        <v>599</v>
      </c>
      <c r="B607" s="91"/>
      <c r="C607" s="92"/>
      <c r="D607" s="92"/>
      <c r="E607" s="162"/>
      <c r="F607" s="92"/>
      <c r="G607" s="144"/>
      <c r="H607" s="145"/>
      <c r="I607" s="145"/>
      <c r="J607" s="144"/>
      <c r="K607" s="145"/>
      <c r="L607" s="145"/>
      <c r="M607" s="145"/>
      <c r="N607" s="368" t="s">
        <v>491</v>
      </c>
      <c r="O607" s="369" t="s">
        <v>1213</v>
      </c>
      <c r="P607" s="379"/>
    </row>
    <row r="608" spans="1:16">
      <c r="A608" s="49">
        <v>600</v>
      </c>
      <c r="B608" s="95" t="s">
        <v>1214</v>
      </c>
      <c r="C608" s="96" t="s">
        <v>132</v>
      </c>
      <c r="D608" s="96">
        <v>141</v>
      </c>
      <c r="E608" s="96">
        <v>77</v>
      </c>
      <c r="F608" s="96" t="s">
        <v>72</v>
      </c>
      <c r="G608" s="137"/>
      <c r="H608" s="138" t="s">
        <v>274</v>
      </c>
      <c r="I608" s="147" t="s">
        <v>275</v>
      </c>
      <c r="J608" s="137"/>
      <c r="K608" s="147" t="s">
        <v>275</v>
      </c>
      <c r="L608" s="138"/>
      <c r="M608" s="138"/>
      <c r="N608" s="370" t="s">
        <v>1215</v>
      </c>
      <c r="O608" s="371" t="s">
        <v>999</v>
      </c>
      <c r="P608" s="380"/>
    </row>
    <row r="609" spans="1:16">
      <c r="A609" s="49">
        <v>601</v>
      </c>
      <c r="B609" s="72"/>
      <c r="C609" s="73"/>
      <c r="D609" s="73"/>
      <c r="E609" s="161"/>
      <c r="F609" s="73"/>
      <c r="G609" s="141"/>
      <c r="H609" s="142"/>
      <c r="I609" s="142"/>
      <c r="J609" s="141"/>
      <c r="K609" s="142"/>
      <c r="L609" s="142"/>
      <c r="M609" s="142"/>
      <c r="N609" s="366" t="s">
        <v>1216</v>
      </c>
      <c r="O609" s="367" t="s">
        <v>1217</v>
      </c>
      <c r="P609" s="376"/>
    </row>
    <row r="610" spans="1:16">
      <c r="A610" s="49">
        <v>602</v>
      </c>
      <c r="B610" s="72"/>
      <c r="C610" s="73"/>
      <c r="D610" s="73"/>
      <c r="E610" s="161"/>
      <c r="F610" s="73"/>
      <c r="G610" s="141"/>
      <c r="H610" s="142"/>
      <c r="I610" s="142"/>
      <c r="J610" s="141"/>
      <c r="K610" s="142"/>
      <c r="L610" s="142"/>
      <c r="M610" s="142"/>
      <c r="N610" s="366" t="s">
        <v>1218</v>
      </c>
      <c r="O610" s="367" t="s">
        <v>661</v>
      </c>
      <c r="P610" s="376"/>
    </row>
    <row r="611" spans="1:16">
      <c r="A611" s="49">
        <v>603</v>
      </c>
      <c r="B611" s="72"/>
      <c r="C611" s="73"/>
      <c r="D611" s="73"/>
      <c r="E611" s="161"/>
      <c r="F611" s="73"/>
      <c r="G611" s="141"/>
      <c r="H611" s="142"/>
      <c r="I611" s="142"/>
      <c r="J611" s="141"/>
      <c r="K611" s="142"/>
      <c r="L611" s="142"/>
      <c r="M611" s="142"/>
      <c r="N611" s="366" t="s">
        <v>1219</v>
      </c>
      <c r="O611" s="367" t="s">
        <v>689</v>
      </c>
      <c r="P611" s="376"/>
    </row>
    <row r="612" spans="1:16">
      <c r="A612" s="49">
        <v>604</v>
      </c>
      <c r="B612" s="72"/>
      <c r="C612" s="73"/>
      <c r="D612" s="73"/>
      <c r="E612" s="161"/>
      <c r="F612" s="73"/>
      <c r="G612" s="141"/>
      <c r="H612" s="142"/>
      <c r="I612" s="142"/>
      <c r="J612" s="141"/>
      <c r="K612" s="142"/>
      <c r="L612" s="142"/>
      <c r="M612" s="142"/>
      <c r="N612" s="366" t="s">
        <v>1220</v>
      </c>
      <c r="O612" s="367" t="s">
        <v>695</v>
      </c>
      <c r="P612" s="376"/>
    </row>
    <row r="613" spans="1:16">
      <c r="A613" s="49">
        <v>605</v>
      </c>
      <c r="B613" s="72"/>
      <c r="C613" s="73"/>
      <c r="D613" s="73"/>
      <c r="E613" s="161"/>
      <c r="F613" s="73"/>
      <c r="G613" s="141"/>
      <c r="H613" s="142"/>
      <c r="I613" s="142"/>
      <c r="J613" s="141"/>
      <c r="K613" s="142"/>
      <c r="L613" s="142"/>
      <c r="M613" s="142"/>
      <c r="N613" s="366" t="s">
        <v>1221</v>
      </c>
      <c r="O613" s="367" t="s">
        <v>713</v>
      </c>
      <c r="P613" s="376"/>
    </row>
    <row r="614" spans="1:16">
      <c r="A614" s="49">
        <v>606</v>
      </c>
      <c r="B614" s="72"/>
      <c r="C614" s="73"/>
      <c r="D614" s="73"/>
      <c r="E614" s="161"/>
      <c r="F614" s="73"/>
      <c r="G614" s="141"/>
      <c r="H614" s="142"/>
      <c r="I614" s="142"/>
      <c r="J614" s="141"/>
      <c r="K614" s="142"/>
      <c r="L614" s="142"/>
      <c r="M614" s="142"/>
      <c r="N614" s="366" t="s">
        <v>1222</v>
      </c>
      <c r="O614" s="367" t="s">
        <v>731</v>
      </c>
      <c r="P614" s="376"/>
    </row>
    <row r="615" spans="1:16">
      <c r="A615" s="49">
        <v>607</v>
      </c>
      <c r="B615" s="72"/>
      <c r="C615" s="73"/>
      <c r="D615" s="73"/>
      <c r="E615" s="161"/>
      <c r="F615" s="73"/>
      <c r="G615" s="141"/>
      <c r="H615" s="142"/>
      <c r="I615" s="142"/>
      <c r="J615" s="141"/>
      <c r="K615" s="142"/>
      <c r="L615" s="142"/>
      <c r="M615" s="142"/>
      <c r="N615" s="366" t="s">
        <v>1223</v>
      </c>
      <c r="O615" s="367" t="s">
        <v>1224</v>
      </c>
      <c r="P615" s="376"/>
    </row>
    <row r="616" spans="1:16">
      <c r="A616" s="49">
        <v>608</v>
      </c>
      <c r="B616" s="72"/>
      <c r="C616" s="73"/>
      <c r="D616" s="73"/>
      <c r="E616" s="161"/>
      <c r="F616" s="73"/>
      <c r="G616" s="141"/>
      <c r="H616" s="142"/>
      <c r="I616" s="142"/>
      <c r="J616" s="141"/>
      <c r="K616" s="142"/>
      <c r="L616" s="142"/>
      <c r="M616" s="142"/>
      <c r="N616" s="366" t="s">
        <v>1225</v>
      </c>
      <c r="O616" s="367" t="s">
        <v>737</v>
      </c>
      <c r="P616" s="376"/>
    </row>
    <row r="617" spans="1:16">
      <c r="A617" s="49">
        <v>609</v>
      </c>
      <c r="B617" s="72"/>
      <c r="C617" s="73"/>
      <c r="D617" s="73"/>
      <c r="E617" s="161"/>
      <c r="F617" s="73"/>
      <c r="G617" s="141"/>
      <c r="H617" s="142"/>
      <c r="I617" s="142"/>
      <c r="J617" s="141"/>
      <c r="K617" s="142"/>
      <c r="L617" s="142"/>
      <c r="M617" s="142"/>
      <c r="N617" s="366" t="s">
        <v>1226</v>
      </c>
      <c r="O617" s="367" t="s">
        <v>749</v>
      </c>
      <c r="P617" s="376"/>
    </row>
    <row r="618" spans="1:16">
      <c r="A618" s="49">
        <v>610</v>
      </c>
      <c r="B618" s="72"/>
      <c r="C618" s="73"/>
      <c r="D618" s="73"/>
      <c r="E618" s="161"/>
      <c r="F618" s="73"/>
      <c r="G618" s="141"/>
      <c r="H618" s="142"/>
      <c r="I618" s="142"/>
      <c r="J618" s="141"/>
      <c r="K618" s="142"/>
      <c r="L618" s="142"/>
      <c r="M618" s="142"/>
      <c r="N618" s="366" t="s">
        <v>1227</v>
      </c>
      <c r="O618" s="367" t="s">
        <v>753</v>
      </c>
      <c r="P618" s="376"/>
    </row>
    <row r="619" spans="1:16">
      <c r="A619" s="49">
        <v>611</v>
      </c>
      <c r="B619" s="72"/>
      <c r="C619" s="73"/>
      <c r="D619" s="73"/>
      <c r="E619" s="161"/>
      <c r="F619" s="73"/>
      <c r="G619" s="141"/>
      <c r="H619" s="142"/>
      <c r="I619" s="142"/>
      <c r="J619" s="141"/>
      <c r="K619" s="142"/>
      <c r="L619" s="142"/>
      <c r="M619" s="142"/>
      <c r="N619" s="366" t="s">
        <v>1228</v>
      </c>
      <c r="O619" s="367" t="s">
        <v>769</v>
      </c>
      <c r="P619" s="376"/>
    </row>
    <row r="620" spans="1:16">
      <c r="A620" s="49">
        <v>612</v>
      </c>
      <c r="B620" s="72"/>
      <c r="C620" s="73"/>
      <c r="D620" s="73"/>
      <c r="E620" s="161"/>
      <c r="F620" s="73"/>
      <c r="G620" s="141"/>
      <c r="H620" s="142"/>
      <c r="I620" s="142"/>
      <c r="J620" s="141"/>
      <c r="K620" s="142"/>
      <c r="L620" s="142"/>
      <c r="M620" s="142"/>
      <c r="N620" s="366" t="s">
        <v>1229</v>
      </c>
      <c r="O620" s="367" t="s">
        <v>813</v>
      </c>
      <c r="P620" s="376"/>
    </row>
    <row r="621" spans="1:16" ht="40.5">
      <c r="A621" s="49">
        <v>613</v>
      </c>
      <c r="B621" s="72"/>
      <c r="C621" s="73"/>
      <c r="D621" s="73"/>
      <c r="E621" s="161"/>
      <c r="F621" s="73"/>
      <c r="G621" s="141"/>
      <c r="H621" s="142"/>
      <c r="I621" s="142"/>
      <c r="J621" s="141"/>
      <c r="K621" s="142"/>
      <c r="L621" s="142"/>
      <c r="M621" s="142"/>
      <c r="N621" s="366" t="s">
        <v>1230</v>
      </c>
      <c r="O621" s="367" t="s">
        <v>1231</v>
      </c>
      <c r="P621" s="376"/>
    </row>
    <row r="622" spans="1:16">
      <c r="A622" s="49">
        <v>614</v>
      </c>
      <c r="B622" s="72"/>
      <c r="C622" s="73"/>
      <c r="D622" s="73"/>
      <c r="E622" s="161"/>
      <c r="F622" s="73"/>
      <c r="G622" s="141"/>
      <c r="H622" s="142"/>
      <c r="I622" s="142"/>
      <c r="J622" s="141"/>
      <c r="K622" s="142"/>
      <c r="L622" s="142"/>
      <c r="M622" s="142"/>
      <c r="N622" s="366" t="s">
        <v>1232</v>
      </c>
      <c r="O622" s="367" t="s">
        <v>823</v>
      </c>
      <c r="P622" s="376"/>
    </row>
    <row r="623" spans="1:16">
      <c r="A623" s="49">
        <v>615</v>
      </c>
      <c r="B623" s="72"/>
      <c r="C623" s="73"/>
      <c r="D623" s="73"/>
      <c r="E623" s="161"/>
      <c r="F623" s="73"/>
      <c r="G623" s="141"/>
      <c r="H623" s="142"/>
      <c r="I623" s="142"/>
      <c r="J623" s="141"/>
      <c r="K623" s="142"/>
      <c r="L623" s="142"/>
      <c r="M623" s="142"/>
      <c r="N623" s="366" t="s">
        <v>1233</v>
      </c>
      <c r="O623" s="367" t="s">
        <v>837</v>
      </c>
      <c r="P623" s="376"/>
    </row>
    <row r="624" spans="1:16">
      <c r="A624" s="49">
        <v>616</v>
      </c>
      <c r="B624" s="91"/>
      <c r="C624" s="92"/>
      <c r="D624" s="92"/>
      <c r="E624" s="162"/>
      <c r="F624" s="92"/>
      <c r="G624" s="144"/>
      <c r="H624" s="145"/>
      <c r="I624" s="145"/>
      <c r="J624" s="144"/>
      <c r="K624" s="145"/>
      <c r="L624" s="145"/>
      <c r="M624" s="145"/>
      <c r="N624" s="368" t="s">
        <v>491</v>
      </c>
      <c r="O624" s="369" t="s">
        <v>1234</v>
      </c>
      <c r="P624" s="379"/>
    </row>
    <row r="625" spans="1:16">
      <c r="A625" s="49">
        <v>617</v>
      </c>
      <c r="B625" s="80" t="s">
        <v>1235</v>
      </c>
      <c r="C625" s="81" t="s">
        <v>131</v>
      </c>
      <c r="D625" s="81"/>
      <c r="E625" s="165"/>
      <c r="F625" s="81"/>
      <c r="G625" s="150"/>
      <c r="H625" s="152"/>
      <c r="I625" s="152"/>
      <c r="J625" s="150"/>
      <c r="K625" s="152"/>
      <c r="L625" s="152"/>
      <c r="M625" s="152"/>
      <c r="N625" s="372"/>
      <c r="O625" s="373"/>
      <c r="P625" s="381"/>
    </row>
    <row r="626" spans="1:16" ht="54">
      <c r="A626" s="49">
        <v>618</v>
      </c>
      <c r="B626" s="80" t="s">
        <v>1236</v>
      </c>
      <c r="C626" s="81" t="s">
        <v>132</v>
      </c>
      <c r="D626" s="81">
        <v>145</v>
      </c>
      <c r="E626" s="81">
        <v>78</v>
      </c>
      <c r="F626" s="81" t="s">
        <v>73</v>
      </c>
      <c r="G626" s="150"/>
      <c r="H626" s="152" t="s">
        <v>274</v>
      </c>
      <c r="I626" s="149" t="s">
        <v>275</v>
      </c>
      <c r="J626" s="150"/>
      <c r="K626" s="149" t="s">
        <v>275</v>
      </c>
      <c r="L626" s="152"/>
      <c r="M626" s="152"/>
      <c r="N626" s="372" t="s">
        <v>1290</v>
      </c>
      <c r="O626" s="373" t="s">
        <v>1237</v>
      </c>
      <c r="P626" s="381"/>
    </row>
    <row r="627" spans="1:16" ht="54">
      <c r="A627" s="49">
        <v>619</v>
      </c>
      <c r="B627" s="95" t="s">
        <v>1238</v>
      </c>
      <c r="C627" s="96" t="s">
        <v>132</v>
      </c>
      <c r="D627" s="96">
        <v>150</v>
      </c>
      <c r="E627" s="96">
        <v>79</v>
      </c>
      <c r="F627" s="96" t="s">
        <v>73</v>
      </c>
      <c r="G627" s="137"/>
      <c r="H627" s="138" t="s">
        <v>274</v>
      </c>
      <c r="I627" s="147" t="s">
        <v>275</v>
      </c>
      <c r="J627" s="137"/>
      <c r="K627" s="147" t="s">
        <v>275</v>
      </c>
      <c r="L627" s="138"/>
      <c r="M627" s="138"/>
      <c r="N627" s="370" t="s">
        <v>1239</v>
      </c>
      <c r="O627" s="371" t="s">
        <v>1240</v>
      </c>
      <c r="P627" s="380"/>
    </row>
    <row r="628" spans="1:16">
      <c r="A628" s="49">
        <v>620</v>
      </c>
      <c r="B628" s="91"/>
      <c r="C628" s="92"/>
      <c r="D628" s="92"/>
      <c r="E628" s="162"/>
      <c r="F628" s="92"/>
      <c r="G628" s="144"/>
      <c r="H628" s="145"/>
      <c r="I628" s="157"/>
      <c r="J628" s="144"/>
      <c r="K628" s="157"/>
      <c r="L628" s="145"/>
      <c r="M628" s="145"/>
      <c r="N628" s="368" t="s">
        <v>1241</v>
      </c>
      <c r="O628" s="374" t="s">
        <v>1242</v>
      </c>
      <c r="P628" s="379"/>
    </row>
    <row r="629" spans="1:16">
      <c r="A629" s="49">
        <v>621</v>
      </c>
      <c r="B629" s="80" t="s">
        <v>1243</v>
      </c>
      <c r="C629" s="81" t="s">
        <v>131</v>
      </c>
      <c r="D629" s="81"/>
      <c r="E629" s="165"/>
      <c r="F629" s="81"/>
      <c r="G629" s="150"/>
      <c r="H629" s="152"/>
      <c r="I629" s="152"/>
      <c r="J629" s="150"/>
      <c r="K629" s="152"/>
      <c r="L629" s="152"/>
      <c r="M629" s="152"/>
      <c r="N629" s="372"/>
      <c r="O629" s="373"/>
      <c r="P629" s="381"/>
    </row>
    <row r="630" spans="1:16">
      <c r="A630" s="49">
        <v>622</v>
      </c>
      <c r="B630" s="95" t="s">
        <v>1244</v>
      </c>
      <c r="C630" s="96" t="s">
        <v>132</v>
      </c>
      <c r="D630" s="96">
        <v>155</v>
      </c>
      <c r="E630" s="96">
        <v>80</v>
      </c>
      <c r="F630" s="96" t="s">
        <v>132</v>
      </c>
      <c r="G630" s="137"/>
      <c r="H630" s="138" t="s">
        <v>274</v>
      </c>
      <c r="I630" s="147" t="s">
        <v>275</v>
      </c>
      <c r="J630" s="137"/>
      <c r="K630" s="147" t="s">
        <v>275</v>
      </c>
      <c r="L630" s="138"/>
      <c r="M630" s="138"/>
      <c r="N630" s="370" t="s">
        <v>1245</v>
      </c>
      <c r="O630" s="371" t="s">
        <v>1246</v>
      </c>
      <c r="P630" s="380"/>
    </row>
    <row r="631" spans="1:16">
      <c r="A631" s="49">
        <v>623</v>
      </c>
      <c r="B631" s="72"/>
      <c r="C631" s="73"/>
      <c r="D631" s="73"/>
      <c r="E631" s="73"/>
      <c r="F631" s="73"/>
      <c r="G631" s="141"/>
      <c r="H631" s="142"/>
      <c r="I631" s="142"/>
      <c r="J631" s="141"/>
      <c r="K631" s="142"/>
      <c r="L631" s="142"/>
      <c r="M631" s="142"/>
      <c r="N631" s="366" t="s">
        <v>524</v>
      </c>
      <c r="O631" s="367" t="s">
        <v>1247</v>
      </c>
      <c r="P631" s="376"/>
    </row>
    <row r="632" spans="1:16" ht="27">
      <c r="A632" s="49">
        <v>624</v>
      </c>
      <c r="B632" s="72"/>
      <c r="C632" s="73"/>
      <c r="D632" s="73"/>
      <c r="E632" s="73"/>
      <c r="F632" s="73"/>
      <c r="G632" s="141"/>
      <c r="H632" s="142"/>
      <c r="I632" s="142"/>
      <c r="J632" s="141"/>
      <c r="K632" s="142"/>
      <c r="L632" s="142"/>
      <c r="M632" s="142"/>
      <c r="N632" s="366" t="s">
        <v>381</v>
      </c>
      <c r="O632" s="375" t="s">
        <v>474</v>
      </c>
      <c r="P632" s="376"/>
    </row>
    <row r="633" spans="1:16">
      <c r="A633" s="49">
        <v>625</v>
      </c>
      <c r="B633" s="91"/>
      <c r="C633" s="92"/>
      <c r="D633" s="92"/>
      <c r="E633" s="92"/>
      <c r="F633" s="92"/>
      <c r="G633" s="144"/>
      <c r="H633" s="145"/>
      <c r="I633" s="145"/>
      <c r="J633" s="144"/>
      <c r="K633" s="145"/>
      <c r="L633" s="145"/>
      <c r="M633" s="145"/>
      <c r="N633" s="368" t="s">
        <v>343</v>
      </c>
      <c r="O633" s="374" t="s">
        <v>383</v>
      </c>
      <c r="P633" s="379"/>
    </row>
    <row r="634" spans="1:16" ht="27">
      <c r="A634" s="49">
        <v>626</v>
      </c>
      <c r="B634" s="95" t="s">
        <v>1248</v>
      </c>
      <c r="C634" s="96" t="s">
        <v>132</v>
      </c>
      <c r="D634" s="96">
        <v>157</v>
      </c>
      <c r="E634" s="96">
        <v>81</v>
      </c>
      <c r="F634" s="96" t="s">
        <v>132</v>
      </c>
      <c r="G634" s="137"/>
      <c r="H634" s="138" t="s">
        <v>274</v>
      </c>
      <c r="I634" s="147" t="s">
        <v>275</v>
      </c>
      <c r="J634" s="137"/>
      <c r="K634" s="147" t="s">
        <v>275</v>
      </c>
      <c r="L634" s="138"/>
      <c r="M634" s="138"/>
      <c r="N634" s="370" t="s">
        <v>1249</v>
      </c>
      <c r="O634" s="371" t="s">
        <v>1250</v>
      </c>
      <c r="P634" s="380"/>
    </row>
    <row r="635" spans="1:16" ht="27">
      <c r="A635" s="49">
        <v>627</v>
      </c>
      <c r="B635" s="72"/>
      <c r="C635" s="73"/>
      <c r="D635" s="73"/>
      <c r="E635" s="73"/>
      <c r="F635" s="73"/>
      <c r="G635" s="141"/>
      <c r="H635" s="142"/>
      <c r="I635" s="142"/>
      <c r="J635" s="141"/>
      <c r="K635" s="142"/>
      <c r="L635" s="142"/>
      <c r="M635" s="142"/>
      <c r="N635" s="366" t="s">
        <v>1251</v>
      </c>
      <c r="O635" s="367" t="s">
        <v>1252</v>
      </c>
      <c r="P635" s="376"/>
    </row>
    <row r="636" spans="1:16" ht="27">
      <c r="A636" s="49">
        <v>628</v>
      </c>
      <c r="B636" s="72"/>
      <c r="C636" s="73"/>
      <c r="D636" s="73"/>
      <c r="E636" s="73"/>
      <c r="F636" s="73"/>
      <c r="G636" s="141"/>
      <c r="H636" s="142"/>
      <c r="I636" s="142"/>
      <c r="J636" s="141"/>
      <c r="K636" s="142"/>
      <c r="L636" s="142"/>
      <c r="M636" s="142"/>
      <c r="N636" s="366" t="s">
        <v>381</v>
      </c>
      <c r="O636" s="375" t="s">
        <v>474</v>
      </c>
      <c r="P636" s="376"/>
    </row>
    <row r="637" spans="1:16">
      <c r="A637" s="49">
        <v>629</v>
      </c>
      <c r="B637" s="91"/>
      <c r="C637" s="92"/>
      <c r="D637" s="92"/>
      <c r="E637" s="92"/>
      <c r="F637" s="92"/>
      <c r="G637" s="144"/>
      <c r="H637" s="145"/>
      <c r="I637" s="145"/>
      <c r="J637" s="144"/>
      <c r="K637" s="145"/>
      <c r="L637" s="145"/>
      <c r="M637" s="145"/>
      <c r="N637" s="368" t="s">
        <v>343</v>
      </c>
      <c r="O637" s="374" t="s">
        <v>349</v>
      </c>
      <c r="P637" s="379"/>
    </row>
    <row r="638" spans="1:16" ht="27">
      <c r="A638" s="49">
        <v>630</v>
      </c>
      <c r="B638" s="95" t="s">
        <v>1253</v>
      </c>
      <c r="C638" s="96" t="s">
        <v>131</v>
      </c>
      <c r="D638" s="96">
        <v>159</v>
      </c>
      <c r="E638" s="96">
        <v>82</v>
      </c>
      <c r="F638" s="96" t="s">
        <v>131</v>
      </c>
      <c r="G638" s="137"/>
      <c r="H638" s="138" t="s">
        <v>274</v>
      </c>
      <c r="I638" s="147" t="s">
        <v>275</v>
      </c>
      <c r="J638" s="137"/>
      <c r="K638" s="147" t="s">
        <v>275</v>
      </c>
      <c r="L638" s="138"/>
      <c r="M638" s="138"/>
      <c r="N638" s="370" t="s">
        <v>133</v>
      </c>
      <c r="O638" s="371" t="s">
        <v>1254</v>
      </c>
      <c r="P638" s="380"/>
    </row>
    <row r="639" spans="1:16" ht="27">
      <c r="A639" s="49">
        <v>631</v>
      </c>
      <c r="B639" s="72"/>
      <c r="C639" s="73"/>
      <c r="D639" s="73"/>
      <c r="E639" s="73"/>
      <c r="F639" s="73"/>
      <c r="G639" s="141"/>
      <c r="H639" s="142"/>
      <c r="I639" s="142"/>
      <c r="J639" s="141"/>
      <c r="K639" s="142"/>
      <c r="L639" s="142"/>
      <c r="M639" s="142"/>
      <c r="N639" s="366" t="s">
        <v>283</v>
      </c>
      <c r="O639" s="367" t="s">
        <v>1255</v>
      </c>
      <c r="P639" s="376"/>
    </row>
    <row r="640" spans="1:16">
      <c r="A640" s="49">
        <v>632</v>
      </c>
      <c r="B640" s="91"/>
      <c r="C640" s="92"/>
      <c r="D640" s="92"/>
      <c r="E640" s="92"/>
      <c r="F640" s="92"/>
      <c r="G640" s="144"/>
      <c r="H640" s="145"/>
      <c r="I640" s="145"/>
      <c r="J640" s="144"/>
      <c r="K640" s="145"/>
      <c r="L640" s="145"/>
      <c r="M640" s="145"/>
      <c r="N640" s="368" t="s">
        <v>50</v>
      </c>
      <c r="O640" s="374" t="s">
        <v>1256</v>
      </c>
      <c r="P640" s="379"/>
    </row>
    <row r="641" spans="1:16">
      <c r="A641" s="49">
        <v>633</v>
      </c>
      <c r="B641" s="95" t="s">
        <v>1257</v>
      </c>
      <c r="C641" s="96" t="s">
        <v>131</v>
      </c>
      <c r="D641" s="96">
        <v>160</v>
      </c>
      <c r="E641" s="96">
        <v>83</v>
      </c>
      <c r="F641" s="96" t="s">
        <v>131</v>
      </c>
      <c r="G641" s="137"/>
      <c r="H641" s="138" t="s">
        <v>274</v>
      </c>
      <c r="I641" s="147" t="s">
        <v>275</v>
      </c>
      <c r="J641" s="137"/>
      <c r="K641" s="147" t="s">
        <v>275</v>
      </c>
      <c r="L641" s="138"/>
      <c r="M641" s="138"/>
      <c r="N641" s="370" t="s">
        <v>1258</v>
      </c>
      <c r="O641" s="371" t="s">
        <v>1259</v>
      </c>
      <c r="P641" s="380"/>
    </row>
    <row r="642" spans="1:16">
      <c r="A642" s="49">
        <v>634</v>
      </c>
      <c r="B642" s="72"/>
      <c r="C642" s="73"/>
      <c r="D642" s="73"/>
      <c r="E642" s="73"/>
      <c r="F642" s="73"/>
      <c r="G642" s="141"/>
      <c r="H642" s="142"/>
      <c r="I642" s="142"/>
      <c r="J642" s="141"/>
      <c r="K642" s="142"/>
      <c r="L642" s="142"/>
      <c r="M642" s="142"/>
      <c r="N642" s="366" t="s">
        <v>131</v>
      </c>
      <c r="O642" s="367" t="s">
        <v>1260</v>
      </c>
      <c r="P642" s="376"/>
    </row>
    <row r="643" spans="1:16">
      <c r="A643" s="49">
        <v>635</v>
      </c>
      <c r="B643" s="72"/>
      <c r="C643" s="73"/>
      <c r="D643" s="73"/>
      <c r="E643" s="73"/>
      <c r="F643" s="73"/>
      <c r="G643" s="141"/>
      <c r="H643" s="142"/>
      <c r="I643" s="142"/>
      <c r="J643" s="141"/>
      <c r="K643" s="142"/>
      <c r="L643" s="142"/>
      <c r="M643" s="142"/>
      <c r="N643" s="366" t="s">
        <v>114</v>
      </c>
      <c r="O643" s="367" t="s">
        <v>1261</v>
      </c>
      <c r="P643" s="376"/>
    </row>
    <row r="644" spans="1:16">
      <c r="A644" s="49">
        <v>636</v>
      </c>
      <c r="B644" s="91"/>
      <c r="C644" s="92"/>
      <c r="D644" s="92"/>
      <c r="E644" s="92"/>
      <c r="F644" s="92"/>
      <c r="G644" s="144"/>
      <c r="H644" s="145"/>
      <c r="I644" s="145"/>
      <c r="J644" s="144"/>
      <c r="K644" s="145"/>
      <c r="L644" s="145"/>
      <c r="M644" s="145"/>
      <c r="N644" s="368" t="s">
        <v>1262</v>
      </c>
      <c r="O644" s="374" t="s">
        <v>1263</v>
      </c>
      <c r="P644" s="379"/>
    </row>
    <row r="645" spans="1:16">
      <c r="A645" s="49">
        <v>637</v>
      </c>
      <c r="B645" s="101" t="s">
        <v>1264</v>
      </c>
      <c r="C645" s="102">
        <v>1</v>
      </c>
      <c r="D645" s="102"/>
      <c r="E645" s="102"/>
      <c r="F645" s="102"/>
      <c r="G645" s="102"/>
      <c r="H645" s="103"/>
      <c r="I645" s="149"/>
      <c r="J645" s="150"/>
      <c r="K645" s="149"/>
      <c r="L645" s="106"/>
      <c r="M645" s="106"/>
      <c r="N645" s="382"/>
      <c r="O645" s="383"/>
      <c r="P645" s="384"/>
    </row>
    <row r="646" spans="1:16" ht="54">
      <c r="A646" s="49">
        <v>638</v>
      </c>
      <c r="B646" s="108" t="s">
        <v>1265</v>
      </c>
      <c r="C646" s="137" t="s">
        <v>283</v>
      </c>
      <c r="D646" s="137">
        <v>161</v>
      </c>
      <c r="E646" s="137">
        <v>84</v>
      </c>
      <c r="F646" s="137">
        <v>4</v>
      </c>
      <c r="G646" s="137"/>
      <c r="H646" s="138">
        <v>3</v>
      </c>
      <c r="I646" s="147" t="s">
        <v>275</v>
      </c>
      <c r="J646" s="137"/>
      <c r="K646" s="147" t="s">
        <v>275</v>
      </c>
      <c r="L646" s="139"/>
      <c r="M646" s="139"/>
      <c r="N646" s="385" t="s">
        <v>1291</v>
      </c>
      <c r="O646" s="386" t="s">
        <v>1266</v>
      </c>
      <c r="P646" s="387"/>
    </row>
    <row r="647" spans="1:16" ht="67.5">
      <c r="A647" s="49">
        <v>639</v>
      </c>
      <c r="B647" s="124"/>
      <c r="C647" s="144"/>
      <c r="D647" s="144"/>
      <c r="E647" s="144"/>
      <c r="F647" s="144"/>
      <c r="G647" s="144"/>
      <c r="H647" s="145"/>
      <c r="I647" s="157"/>
      <c r="J647" s="144"/>
      <c r="K647" s="157"/>
      <c r="L647" s="166"/>
      <c r="M647" s="166"/>
      <c r="N647" s="388" t="s">
        <v>1267</v>
      </c>
      <c r="O647" s="389" t="s">
        <v>1292</v>
      </c>
      <c r="P647" s="390"/>
    </row>
    <row r="648" spans="1:16" ht="81">
      <c r="A648" s="49">
        <v>640</v>
      </c>
      <c r="B648" s="108" t="s">
        <v>1268</v>
      </c>
      <c r="C648" s="137" t="s">
        <v>283</v>
      </c>
      <c r="D648" s="137">
        <v>165</v>
      </c>
      <c r="E648" s="137">
        <v>85</v>
      </c>
      <c r="F648" s="137" t="s">
        <v>133</v>
      </c>
      <c r="G648" s="137"/>
      <c r="H648" s="138">
        <v>3</v>
      </c>
      <c r="I648" s="111" t="s">
        <v>275</v>
      </c>
      <c r="J648" s="112"/>
      <c r="K648" s="111" t="s">
        <v>275</v>
      </c>
      <c r="L648" s="113"/>
      <c r="M648" s="113"/>
      <c r="N648" s="385" t="s">
        <v>1269</v>
      </c>
      <c r="O648" s="391" t="s">
        <v>1270</v>
      </c>
      <c r="P648" s="387"/>
    </row>
    <row r="649" spans="1:16" ht="81">
      <c r="A649" s="49">
        <v>641</v>
      </c>
      <c r="B649" s="124"/>
      <c r="C649" s="125"/>
      <c r="D649" s="125"/>
      <c r="E649" s="125"/>
      <c r="F649" s="125"/>
      <c r="G649" s="125"/>
      <c r="H649" s="126"/>
      <c r="I649" s="157"/>
      <c r="J649" s="144"/>
      <c r="K649" s="157"/>
      <c r="L649" s="129"/>
      <c r="M649" s="129"/>
      <c r="N649" s="368" t="s">
        <v>1271</v>
      </c>
      <c r="O649" s="374" t="s">
        <v>1293</v>
      </c>
      <c r="P649" s="392"/>
    </row>
    <row r="650" spans="1:16" ht="27">
      <c r="A650" s="49">
        <v>642</v>
      </c>
      <c r="B650" s="80" t="s">
        <v>1272</v>
      </c>
      <c r="C650" s="81" t="s">
        <v>131</v>
      </c>
      <c r="D650" s="81">
        <v>166</v>
      </c>
      <c r="E650" s="81">
        <v>86</v>
      </c>
      <c r="F650" s="81">
        <v>7</v>
      </c>
      <c r="G650" s="150"/>
      <c r="H650" s="152" t="s">
        <v>274</v>
      </c>
      <c r="I650" s="149" t="s">
        <v>275</v>
      </c>
      <c r="J650" s="150"/>
      <c r="K650" s="149" t="s">
        <v>275</v>
      </c>
      <c r="L650" s="152"/>
      <c r="M650" s="152"/>
      <c r="N650" s="82" t="s">
        <v>1273</v>
      </c>
      <c r="O650" s="55" t="s">
        <v>1274</v>
      </c>
      <c r="P650" s="160"/>
    </row>
    <row r="651" spans="1:16">
      <c r="A651" s="49">
        <v>643</v>
      </c>
      <c r="B651" s="101" t="s">
        <v>1275</v>
      </c>
      <c r="C651" s="102">
        <v>1</v>
      </c>
      <c r="D651" s="102"/>
      <c r="E651" s="102"/>
      <c r="F651" s="102"/>
      <c r="G651" s="102"/>
      <c r="H651" s="103"/>
      <c r="I651" s="149"/>
      <c r="J651" s="150"/>
      <c r="K651" s="149"/>
      <c r="L651" s="106"/>
      <c r="M651" s="106"/>
      <c r="N651" s="107"/>
      <c r="O651" s="134"/>
      <c r="P651" s="151"/>
    </row>
    <row r="652" spans="1:16" ht="67.5">
      <c r="A652" s="49">
        <v>644</v>
      </c>
      <c r="B652" s="101" t="s">
        <v>1276</v>
      </c>
      <c r="C652" s="150">
        <v>2</v>
      </c>
      <c r="D652" s="150">
        <v>173</v>
      </c>
      <c r="E652" s="150">
        <v>87</v>
      </c>
      <c r="F652" s="150">
        <v>1</v>
      </c>
      <c r="G652" s="150"/>
      <c r="H652" s="152" t="s">
        <v>71</v>
      </c>
      <c r="I652" s="149" t="s">
        <v>275</v>
      </c>
      <c r="J652" s="150"/>
      <c r="K652" s="149" t="s">
        <v>275</v>
      </c>
      <c r="L652" s="106"/>
      <c r="M652" s="106"/>
      <c r="N652" s="107" t="s">
        <v>1277</v>
      </c>
      <c r="O652" s="134" t="s">
        <v>1278</v>
      </c>
      <c r="P652" s="151"/>
    </row>
    <row r="653" spans="1:16">
      <c r="A653" s="49">
        <v>645</v>
      </c>
      <c r="B653" s="101" t="s">
        <v>1279</v>
      </c>
      <c r="C653" s="150">
        <v>2</v>
      </c>
      <c r="D653" s="150">
        <v>174</v>
      </c>
      <c r="E653" s="150">
        <v>88</v>
      </c>
      <c r="F653" s="150">
        <v>6</v>
      </c>
      <c r="G653" s="150"/>
      <c r="H653" s="152" t="s">
        <v>71</v>
      </c>
      <c r="I653" s="149" t="s">
        <v>275</v>
      </c>
      <c r="J653" s="150"/>
      <c r="K653" s="149" t="s">
        <v>275</v>
      </c>
      <c r="L653" s="106"/>
      <c r="M653" s="106"/>
      <c r="N653" s="107" t="s">
        <v>1280</v>
      </c>
      <c r="O653" s="134" t="s">
        <v>1281</v>
      </c>
      <c r="P653" s="151"/>
    </row>
    <row r="654" spans="1:16" ht="27.75" thickBot="1">
      <c r="A654" s="167">
        <v>646</v>
      </c>
      <c r="B654" s="168" t="s">
        <v>1282</v>
      </c>
      <c r="C654" s="169">
        <v>2</v>
      </c>
      <c r="D654" s="169">
        <v>180</v>
      </c>
      <c r="E654" s="169">
        <v>89</v>
      </c>
      <c r="F654" s="169">
        <v>6</v>
      </c>
      <c r="G654" s="169"/>
      <c r="H654" s="170" t="s">
        <v>71</v>
      </c>
      <c r="I654" s="171" t="s">
        <v>275</v>
      </c>
      <c r="J654" s="169"/>
      <c r="K654" s="171" t="s">
        <v>275</v>
      </c>
      <c r="L654" s="172"/>
      <c r="M654" s="172"/>
      <c r="N654" s="173" t="s">
        <v>1283</v>
      </c>
      <c r="O654" s="174" t="s">
        <v>1284</v>
      </c>
      <c r="P654" s="175"/>
    </row>
  </sheetData>
  <autoFilter ref="A8:P241" xr:uid="{00000000-0009-0000-0000-000000000000}"/>
  <phoneticPr fontId="7"/>
  <dataValidations count="5">
    <dataValidation type="list" allowBlank="1" showInputMessage="1" sqref="WVT983051:WVT1048576 N65547:N131074 JH65547:JH131074 TD65547:TD131074 ACZ65547:ACZ131074 AMV65547:AMV131074 AWR65547:AWR131074 BGN65547:BGN131074 BQJ65547:BQJ131074 CAF65547:CAF131074 CKB65547:CKB131074 CTX65547:CTX131074 DDT65547:DDT131074 DNP65547:DNP131074 DXL65547:DXL131074 EHH65547:EHH131074 ERD65547:ERD131074 FAZ65547:FAZ131074 FKV65547:FKV131074 FUR65547:FUR131074 GEN65547:GEN131074 GOJ65547:GOJ131074 GYF65547:GYF131074 HIB65547:HIB131074 HRX65547:HRX131074 IBT65547:IBT131074 ILP65547:ILP131074 IVL65547:IVL131074 JFH65547:JFH131074 JPD65547:JPD131074 JYZ65547:JYZ131074 KIV65547:KIV131074 KSR65547:KSR131074 LCN65547:LCN131074 LMJ65547:LMJ131074 LWF65547:LWF131074 MGB65547:MGB131074 MPX65547:MPX131074 MZT65547:MZT131074 NJP65547:NJP131074 NTL65547:NTL131074 ODH65547:ODH131074 OND65547:OND131074 OWZ65547:OWZ131074 PGV65547:PGV131074 PQR65547:PQR131074 QAN65547:QAN131074 QKJ65547:QKJ131074 QUF65547:QUF131074 REB65547:REB131074 RNX65547:RNX131074 RXT65547:RXT131074 SHP65547:SHP131074 SRL65547:SRL131074 TBH65547:TBH131074 TLD65547:TLD131074 TUZ65547:TUZ131074 UEV65547:UEV131074 UOR65547:UOR131074 UYN65547:UYN131074 VIJ65547:VIJ131074 VSF65547:VSF131074 WCB65547:WCB131074 WLX65547:WLX131074 WVT65547:WVT131074 N131083:N196610 JH131083:JH196610 TD131083:TD196610 ACZ131083:ACZ196610 AMV131083:AMV196610 AWR131083:AWR196610 BGN131083:BGN196610 BQJ131083:BQJ196610 CAF131083:CAF196610 CKB131083:CKB196610 CTX131083:CTX196610 DDT131083:DDT196610 DNP131083:DNP196610 DXL131083:DXL196610 EHH131083:EHH196610 ERD131083:ERD196610 FAZ131083:FAZ196610 FKV131083:FKV196610 FUR131083:FUR196610 GEN131083:GEN196610 GOJ131083:GOJ196610 GYF131083:GYF196610 HIB131083:HIB196610 HRX131083:HRX196610 IBT131083:IBT196610 ILP131083:ILP196610 IVL131083:IVL196610 JFH131083:JFH196610 JPD131083:JPD196610 JYZ131083:JYZ196610 KIV131083:KIV196610 KSR131083:KSR196610 LCN131083:LCN196610 LMJ131083:LMJ196610 LWF131083:LWF196610 MGB131083:MGB196610 MPX131083:MPX196610 MZT131083:MZT196610 NJP131083:NJP196610 NTL131083:NTL196610 ODH131083:ODH196610 OND131083:OND196610 OWZ131083:OWZ196610 PGV131083:PGV196610 PQR131083:PQR196610 QAN131083:QAN196610 QKJ131083:QKJ196610 QUF131083:QUF196610 REB131083:REB196610 RNX131083:RNX196610 RXT131083:RXT196610 SHP131083:SHP196610 SRL131083:SRL196610 TBH131083:TBH196610 TLD131083:TLD196610 TUZ131083:TUZ196610 UEV131083:UEV196610 UOR131083:UOR196610 UYN131083:UYN196610 VIJ131083:VIJ196610 VSF131083:VSF196610 WCB131083:WCB196610 WLX131083:WLX196610 WVT131083:WVT196610 N196619:N262146 JH196619:JH262146 TD196619:TD262146 ACZ196619:ACZ262146 AMV196619:AMV262146 AWR196619:AWR262146 BGN196619:BGN262146 BQJ196619:BQJ262146 CAF196619:CAF262146 CKB196619:CKB262146 CTX196619:CTX262146 DDT196619:DDT262146 DNP196619:DNP262146 DXL196619:DXL262146 EHH196619:EHH262146 ERD196619:ERD262146 FAZ196619:FAZ262146 FKV196619:FKV262146 FUR196619:FUR262146 GEN196619:GEN262146 GOJ196619:GOJ262146 GYF196619:GYF262146 HIB196619:HIB262146 HRX196619:HRX262146 IBT196619:IBT262146 ILP196619:ILP262146 IVL196619:IVL262146 JFH196619:JFH262146 JPD196619:JPD262146 JYZ196619:JYZ262146 KIV196619:KIV262146 KSR196619:KSR262146 LCN196619:LCN262146 LMJ196619:LMJ262146 LWF196619:LWF262146 MGB196619:MGB262146 MPX196619:MPX262146 MZT196619:MZT262146 NJP196619:NJP262146 NTL196619:NTL262146 ODH196619:ODH262146 OND196619:OND262146 OWZ196619:OWZ262146 PGV196619:PGV262146 PQR196619:PQR262146 QAN196619:QAN262146 QKJ196619:QKJ262146 QUF196619:QUF262146 REB196619:REB262146 RNX196619:RNX262146 RXT196619:RXT262146 SHP196619:SHP262146 SRL196619:SRL262146 TBH196619:TBH262146 TLD196619:TLD262146 TUZ196619:TUZ262146 UEV196619:UEV262146 UOR196619:UOR262146 UYN196619:UYN262146 VIJ196619:VIJ262146 VSF196619:VSF262146 WCB196619:WCB262146 WLX196619:WLX262146 WVT196619:WVT262146 N262155:N327682 JH262155:JH327682 TD262155:TD327682 ACZ262155:ACZ327682 AMV262155:AMV327682 AWR262155:AWR327682 BGN262155:BGN327682 BQJ262155:BQJ327682 CAF262155:CAF327682 CKB262155:CKB327682 CTX262155:CTX327682 DDT262155:DDT327682 DNP262155:DNP327682 DXL262155:DXL327682 EHH262155:EHH327682 ERD262155:ERD327682 FAZ262155:FAZ327682 FKV262155:FKV327682 FUR262155:FUR327682 GEN262155:GEN327682 GOJ262155:GOJ327682 GYF262155:GYF327682 HIB262155:HIB327682 HRX262155:HRX327682 IBT262155:IBT327682 ILP262155:ILP327682 IVL262155:IVL327682 JFH262155:JFH327682 JPD262155:JPD327682 JYZ262155:JYZ327682 KIV262155:KIV327682 KSR262155:KSR327682 LCN262155:LCN327682 LMJ262155:LMJ327682 LWF262155:LWF327682 MGB262155:MGB327682 MPX262155:MPX327682 MZT262155:MZT327682 NJP262155:NJP327682 NTL262155:NTL327682 ODH262155:ODH327682 OND262155:OND327682 OWZ262155:OWZ327682 PGV262155:PGV327682 PQR262155:PQR327682 QAN262155:QAN327682 QKJ262155:QKJ327682 QUF262155:QUF327682 REB262155:REB327682 RNX262155:RNX327682 RXT262155:RXT327682 SHP262155:SHP327682 SRL262155:SRL327682 TBH262155:TBH327682 TLD262155:TLD327682 TUZ262155:TUZ327682 UEV262155:UEV327682 UOR262155:UOR327682 UYN262155:UYN327682 VIJ262155:VIJ327682 VSF262155:VSF327682 WCB262155:WCB327682 WLX262155:WLX327682 WVT262155:WVT327682 N327691:N393218 JH327691:JH393218 TD327691:TD393218 ACZ327691:ACZ393218 AMV327691:AMV393218 AWR327691:AWR393218 BGN327691:BGN393218 BQJ327691:BQJ393218 CAF327691:CAF393218 CKB327691:CKB393218 CTX327691:CTX393218 DDT327691:DDT393218 DNP327691:DNP393218 DXL327691:DXL393218 EHH327691:EHH393218 ERD327691:ERD393218 FAZ327691:FAZ393218 FKV327691:FKV393218 FUR327691:FUR393218 GEN327691:GEN393218 GOJ327691:GOJ393218 GYF327691:GYF393218 HIB327691:HIB393218 HRX327691:HRX393218 IBT327691:IBT393218 ILP327691:ILP393218 IVL327691:IVL393218 JFH327691:JFH393218 JPD327691:JPD393218 JYZ327691:JYZ393218 KIV327691:KIV393218 KSR327691:KSR393218 LCN327691:LCN393218 LMJ327691:LMJ393218 LWF327691:LWF393218 MGB327691:MGB393218 MPX327691:MPX393218 MZT327691:MZT393218 NJP327691:NJP393218 NTL327691:NTL393218 ODH327691:ODH393218 OND327691:OND393218 OWZ327691:OWZ393218 PGV327691:PGV393218 PQR327691:PQR393218 QAN327691:QAN393218 QKJ327691:QKJ393218 QUF327691:QUF393218 REB327691:REB393218 RNX327691:RNX393218 RXT327691:RXT393218 SHP327691:SHP393218 SRL327691:SRL393218 TBH327691:TBH393218 TLD327691:TLD393218 TUZ327691:TUZ393218 UEV327691:UEV393218 UOR327691:UOR393218 UYN327691:UYN393218 VIJ327691:VIJ393218 VSF327691:VSF393218 WCB327691:WCB393218 WLX327691:WLX393218 WVT327691:WVT393218 N393227:N458754 JH393227:JH458754 TD393227:TD458754 ACZ393227:ACZ458754 AMV393227:AMV458754 AWR393227:AWR458754 BGN393227:BGN458754 BQJ393227:BQJ458754 CAF393227:CAF458754 CKB393227:CKB458754 CTX393227:CTX458754 DDT393227:DDT458754 DNP393227:DNP458754 DXL393227:DXL458754 EHH393227:EHH458754 ERD393227:ERD458754 FAZ393227:FAZ458754 FKV393227:FKV458754 FUR393227:FUR458754 GEN393227:GEN458754 GOJ393227:GOJ458754 GYF393227:GYF458754 HIB393227:HIB458754 HRX393227:HRX458754 IBT393227:IBT458754 ILP393227:ILP458754 IVL393227:IVL458754 JFH393227:JFH458754 JPD393227:JPD458754 JYZ393227:JYZ458754 KIV393227:KIV458754 KSR393227:KSR458754 LCN393227:LCN458754 LMJ393227:LMJ458754 LWF393227:LWF458754 MGB393227:MGB458754 MPX393227:MPX458754 MZT393227:MZT458754 NJP393227:NJP458754 NTL393227:NTL458754 ODH393227:ODH458754 OND393227:OND458754 OWZ393227:OWZ458754 PGV393227:PGV458754 PQR393227:PQR458754 QAN393227:QAN458754 QKJ393227:QKJ458754 QUF393227:QUF458754 REB393227:REB458754 RNX393227:RNX458754 RXT393227:RXT458754 SHP393227:SHP458754 SRL393227:SRL458754 TBH393227:TBH458754 TLD393227:TLD458754 TUZ393227:TUZ458754 UEV393227:UEV458754 UOR393227:UOR458754 UYN393227:UYN458754 VIJ393227:VIJ458754 VSF393227:VSF458754 WCB393227:WCB458754 WLX393227:WLX458754 WVT393227:WVT458754 N458763:N524290 JH458763:JH524290 TD458763:TD524290 ACZ458763:ACZ524290 AMV458763:AMV524290 AWR458763:AWR524290 BGN458763:BGN524290 BQJ458763:BQJ524290 CAF458763:CAF524290 CKB458763:CKB524290 CTX458763:CTX524290 DDT458763:DDT524290 DNP458763:DNP524290 DXL458763:DXL524290 EHH458763:EHH524290 ERD458763:ERD524290 FAZ458763:FAZ524290 FKV458763:FKV524290 FUR458763:FUR524290 GEN458763:GEN524290 GOJ458763:GOJ524290 GYF458763:GYF524290 HIB458763:HIB524290 HRX458763:HRX524290 IBT458763:IBT524290 ILP458763:ILP524290 IVL458763:IVL524290 JFH458763:JFH524290 JPD458763:JPD524290 JYZ458763:JYZ524290 KIV458763:KIV524290 KSR458763:KSR524290 LCN458763:LCN524290 LMJ458763:LMJ524290 LWF458763:LWF524290 MGB458763:MGB524290 MPX458763:MPX524290 MZT458763:MZT524290 NJP458763:NJP524290 NTL458763:NTL524290 ODH458763:ODH524290 OND458763:OND524290 OWZ458763:OWZ524290 PGV458763:PGV524290 PQR458763:PQR524290 QAN458763:QAN524290 QKJ458763:QKJ524290 QUF458763:QUF524290 REB458763:REB524290 RNX458763:RNX524290 RXT458763:RXT524290 SHP458763:SHP524290 SRL458763:SRL524290 TBH458763:TBH524290 TLD458763:TLD524290 TUZ458763:TUZ524290 UEV458763:UEV524290 UOR458763:UOR524290 UYN458763:UYN524290 VIJ458763:VIJ524290 VSF458763:VSF524290 WCB458763:WCB524290 WLX458763:WLX524290 WVT458763:WVT524290 N524299:N589826 JH524299:JH589826 TD524299:TD589826 ACZ524299:ACZ589826 AMV524299:AMV589826 AWR524299:AWR589826 BGN524299:BGN589826 BQJ524299:BQJ589826 CAF524299:CAF589826 CKB524299:CKB589826 CTX524299:CTX589826 DDT524299:DDT589826 DNP524299:DNP589826 DXL524299:DXL589826 EHH524299:EHH589826 ERD524299:ERD589826 FAZ524299:FAZ589826 FKV524299:FKV589826 FUR524299:FUR589826 GEN524299:GEN589826 GOJ524299:GOJ589826 GYF524299:GYF589826 HIB524299:HIB589826 HRX524299:HRX589826 IBT524299:IBT589826 ILP524299:ILP589826 IVL524299:IVL589826 JFH524299:JFH589826 JPD524299:JPD589826 JYZ524299:JYZ589826 KIV524299:KIV589826 KSR524299:KSR589826 LCN524299:LCN589826 LMJ524299:LMJ589826 LWF524299:LWF589826 MGB524299:MGB589826 MPX524299:MPX589826 MZT524299:MZT589826 NJP524299:NJP589826 NTL524299:NTL589826 ODH524299:ODH589826 OND524299:OND589826 OWZ524299:OWZ589826 PGV524299:PGV589826 PQR524299:PQR589826 QAN524299:QAN589826 QKJ524299:QKJ589826 QUF524299:QUF589826 REB524299:REB589826 RNX524299:RNX589826 RXT524299:RXT589826 SHP524299:SHP589826 SRL524299:SRL589826 TBH524299:TBH589826 TLD524299:TLD589826 TUZ524299:TUZ589826 UEV524299:UEV589826 UOR524299:UOR589826 UYN524299:UYN589826 VIJ524299:VIJ589826 VSF524299:VSF589826 WCB524299:WCB589826 WLX524299:WLX589826 WVT524299:WVT589826 N589835:N655362 JH589835:JH655362 TD589835:TD655362 ACZ589835:ACZ655362 AMV589835:AMV655362 AWR589835:AWR655362 BGN589835:BGN655362 BQJ589835:BQJ655362 CAF589835:CAF655362 CKB589835:CKB655362 CTX589835:CTX655362 DDT589835:DDT655362 DNP589835:DNP655362 DXL589835:DXL655362 EHH589835:EHH655362 ERD589835:ERD655362 FAZ589835:FAZ655362 FKV589835:FKV655362 FUR589835:FUR655362 GEN589835:GEN655362 GOJ589835:GOJ655362 GYF589835:GYF655362 HIB589835:HIB655362 HRX589835:HRX655362 IBT589835:IBT655362 ILP589835:ILP655362 IVL589835:IVL655362 JFH589835:JFH655362 JPD589835:JPD655362 JYZ589835:JYZ655362 KIV589835:KIV655362 KSR589835:KSR655362 LCN589835:LCN655362 LMJ589835:LMJ655362 LWF589835:LWF655362 MGB589835:MGB655362 MPX589835:MPX655362 MZT589835:MZT655362 NJP589835:NJP655362 NTL589835:NTL655362 ODH589835:ODH655362 OND589835:OND655362 OWZ589835:OWZ655362 PGV589835:PGV655362 PQR589835:PQR655362 QAN589835:QAN655362 QKJ589835:QKJ655362 QUF589835:QUF655362 REB589835:REB655362 RNX589835:RNX655362 RXT589835:RXT655362 SHP589835:SHP655362 SRL589835:SRL655362 TBH589835:TBH655362 TLD589835:TLD655362 TUZ589835:TUZ655362 UEV589835:UEV655362 UOR589835:UOR655362 UYN589835:UYN655362 VIJ589835:VIJ655362 VSF589835:VSF655362 WCB589835:WCB655362 WLX589835:WLX655362 WVT589835:WVT655362 N655371:N720898 JH655371:JH720898 TD655371:TD720898 ACZ655371:ACZ720898 AMV655371:AMV720898 AWR655371:AWR720898 BGN655371:BGN720898 BQJ655371:BQJ720898 CAF655371:CAF720898 CKB655371:CKB720898 CTX655371:CTX720898 DDT655371:DDT720898 DNP655371:DNP720898 DXL655371:DXL720898 EHH655371:EHH720898 ERD655371:ERD720898 FAZ655371:FAZ720898 FKV655371:FKV720898 FUR655371:FUR720898 GEN655371:GEN720898 GOJ655371:GOJ720898 GYF655371:GYF720898 HIB655371:HIB720898 HRX655371:HRX720898 IBT655371:IBT720898 ILP655371:ILP720898 IVL655371:IVL720898 JFH655371:JFH720898 JPD655371:JPD720898 JYZ655371:JYZ720898 KIV655371:KIV720898 KSR655371:KSR720898 LCN655371:LCN720898 LMJ655371:LMJ720898 LWF655371:LWF720898 MGB655371:MGB720898 MPX655371:MPX720898 MZT655371:MZT720898 NJP655371:NJP720898 NTL655371:NTL720898 ODH655371:ODH720898 OND655371:OND720898 OWZ655371:OWZ720898 PGV655371:PGV720898 PQR655371:PQR720898 QAN655371:QAN720898 QKJ655371:QKJ720898 QUF655371:QUF720898 REB655371:REB720898 RNX655371:RNX720898 RXT655371:RXT720898 SHP655371:SHP720898 SRL655371:SRL720898 TBH655371:TBH720898 TLD655371:TLD720898 TUZ655371:TUZ720898 UEV655371:UEV720898 UOR655371:UOR720898 UYN655371:UYN720898 VIJ655371:VIJ720898 VSF655371:VSF720898 WCB655371:WCB720898 WLX655371:WLX720898 WVT655371:WVT720898 N720907:N786434 JH720907:JH786434 TD720907:TD786434 ACZ720907:ACZ786434 AMV720907:AMV786434 AWR720907:AWR786434 BGN720907:BGN786434 BQJ720907:BQJ786434 CAF720907:CAF786434 CKB720907:CKB786434 CTX720907:CTX786434 DDT720907:DDT786434 DNP720907:DNP786434 DXL720907:DXL786434 EHH720907:EHH786434 ERD720907:ERD786434 FAZ720907:FAZ786434 FKV720907:FKV786434 FUR720907:FUR786434 GEN720907:GEN786434 GOJ720907:GOJ786434 GYF720907:GYF786434 HIB720907:HIB786434 HRX720907:HRX786434 IBT720907:IBT786434 ILP720907:ILP786434 IVL720907:IVL786434 JFH720907:JFH786434 JPD720907:JPD786434 JYZ720907:JYZ786434 KIV720907:KIV786434 KSR720907:KSR786434 LCN720907:LCN786434 LMJ720907:LMJ786434 LWF720907:LWF786434 MGB720907:MGB786434 MPX720907:MPX786434 MZT720907:MZT786434 NJP720907:NJP786434 NTL720907:NTL786434 ODH720907:ODH786434 OND720907:OND786434 OWZ720907:OWZ786434 PGV720907:PGV786434 PQR720907:PQR786434 QAN720907:QAN786434 QKJ720907:QKJ786434 QUF720907:QUF786434 REB720907:REB786434 RNX720907:RNX786434 RXT720907:RXT786434 SHP720907:SHP786434 SRL720907:SRL786434 TBH720907:TBH786434 TLD720907:TLD786434 TUZ720907:TUZ786434 UEV720907:UEV786434 UOR720907:UOR786434 UYN720907:UYN786434 VIJ720907:VIJ786434 VSF720907:VSF786434 WCB720907:WCB786434 WLX720907:WLX786434 WVT720907:WVT786434 N786443:N851970 JH786443:JH851970 TD786443:TD851970 ACZ786443:ACZ851970 AMV786443:AMV851970 AWR786443:AWR851970 BGN786443:BGN851970 BQJ786443:BQJ851970 CAF786443:CAF851970 CKB786443:CKB851970 CTX786443:CTX851970 DDT786443:DDT851970 DNP786443:DNP851970 DXL786443:DXL851970 EHH786443:EHH851970 ERD786443:ERD851970 FAZ786443:FAZ851970 FKV786443:FKV851970 FUR786443:FUR851970 GEN786443:GEN851970 GOJ786443:GOJ851970 GYF786443:GYF851970 HIB786443:HIB851970 HRX786443:HRX851970 IBT786443:IBT851970 ILP786443:ILP851970 IVL786443:IVL851970 JFH786443:JFH851970 JPD786443:JPD851970 JYZ786443:JYZ851970 KIV786443:KIV851970 KSR786443:KSR851970 LCN786443:LCN851970 LMJ786443:LMJ851970 LWF786443:LWF851970 MGB786443:MGB851970 MPX786443:MPX851970 MZT786443:MZT851970 NJP786443:NJP851970 NTL786443:NTL851970 ODH786443:ODH851970 OND786443:OND851970 OWZ786443:OWZ851970 PGV786443:PGV851970 PQR786443:PQR851970 QAN786443:QAN851970 QKJ786443:QKJ851970 QUF786443:QUF851970 REB786443:REB851970 RNX786443:RNX851970 RXT786443:RXT851970 SHP786443:SHP851970 SRL786443:SRL851970 TBH786443:TBH851970 TLD786443:TLD851970 TUZ786443:TUZ851970 UEV786443:UEV851970 UOR786443:UOR851970 UYN786443:UYN851970 VIJ786443:VIJ851970 VSF786443:VSF851970 WCB786443:WCB851970 WLX786443:WLX851970 WVT786443:WVT851970 N851979:N917506 JH851979:JH917506 TD851979:TD917506 ACZ851979:ACZ917506 AMV851979:AMV917506 AWR851979:AWR917506 BGN851979:BGN917506 BQJ851979:BQJ917506 CAF851979:CAF917506 CKB851979:CKB917506 CTX851979:CTX917506 DDT851979:DDT917506 DNP851979:DNP917506 DXL851979:DXL917506 EHH851979:EHH917506 ERD851979:ERD917506 FAZ851979:FAZ917506 FKV851979:FKV917506 FUR851979:FUR917506 GEN851979:GEN917506 GOJ851979:GOJ917506 GYF851979:GYF917506 HIB851979:HIB917506 HRX851979:HRX917506 IBT851979:IBT917506 ILP851979:ILP917506 IVL851979:IVL917506 JFH851979:JFH917506 JPD851979:JPD917506 JYZ851979:JYZ917506 KIV851979:KIV917506 KSR851979:KSR917506 LCN851979:LCN917506 LMJ851979:LMJ917506 LWF851979:LWF917506 MGB851979:MGB917506 MPX851979:MPX917506 MZT851979:MZT917506 NJP851979:NJP917506 NTL851979:NTL917506 ODH851979:ODH917506 OND851979:OND917506 OWZ851979:OWZ917506 PGV851979:PGV917506 PQR851979:PQR917506 QAN851979:QAN917506 QKJ851979:QKJ917506 QUF851979:QUF917506 REB851979:REB917506 RNX851979:RNX917506 RXT851979:RXT917506 SHP851979:SHP917506 SRL851979:SRL917506 TBH851979:TBH917506 TLD851979:TLD917506 TUZ851979:TUZ917506 UEV851979:UEV917506 UOR851979:UOR917506 UYN851979:UYN917506 VIJ851979:VIJ917506 VSF851979:VSF917506 WCB851979:WCB917506 WLX851979:WLX917506 WVT851979:WVT917506 N917515:N983042 JH917515:JH983042 TD917515:TD983042 ACZ917515:ACZ983042 AMV917515:AMV983042 AWR917515:AWR983042 BGN917515:BGN983042 BQJ917515:BQJ983042 CAF917515:CAF983042 CKB917515:CKB983042 CTX917515:CTX983042 DDT917515:DDT983042 DNP917515:DNP983042 DXL917515:DXL983042 EHH917515:EHH983042 ERD917515:ERD983042 FAZ917515:FAZ983042 FKV917515:FKV983042 FUR917515:FUR983042 GEN917515:GEN983042 GOJ917515:GOJ983042 GYF917515:GYF983042 HIB917515:HIB983042 HRX917515:HRX983042 IBT917515:IBT983042 ILP917515:ILP983042 IVL917515:IVL983042 JFH917515:JFH983042 JPD917515:JPD983042 JYZ917515:JYZ983042 KIV917515:KIV983042 KSR917515:KSR983042 LCN917515:LCN983042 LMJ917515:LMJ983042 LWF917515:LWF983042 MGB917515:MGB983042 MPX917515:MPX983042 MZT917515:MZT983042 NJP917515:NJP983042 NTL917515:NTL983042 ODH917515:ODH983042 OND917515:OND983042 OWZ917515:OWZ983042 PGV917515:PGV983042 PQR917515:PQR983042 QAN917515:QAN983042 QKJ917515:QKJ983042 QUF917515:QUF983042 REB917515:REB983042 RNX917515:RNX983042 RXT917515:RXT983042 SHP917515:SHP983042 SRL917515:SRL983042 TBH917515:TBH983042 TLD917515:TLD983042 TUZ917515:TUZ983042 UEV917515:UEV983042 UOR917515:UOR983042 UYN917515:UYN983042 VIJ917515:VIJ983042 VSF917515:VSF983042 WCB917515:WCB983042 WLX917515:WLX983042 WVT917515:WVT983042 N983051:N1048576 JH983051:JH1048576 TD983051:TD1048576 ACZ983051:ACZ1048576 AMV983051:AMV1048576 AWR983051:AWR1048576 BGN983051:BGN1048576 BQJ983051:BQJ1048576 CAF983051:CAF1048576 CKB983051:CKB1048576 CTX983051:CTX1048576 DDT983051:DDT1048576 DNP983051:DNP1048576 DXL983051:DXL1048576 EHH983051:EHH1048576 ERD983051:ERD1048576 FAZ983051:FAZ1048576 FKV983051:FKV1048576 FUR983051:FUR1048576 GEN983051:GEN1048576 GOJ983051:GOJ1048576 GYF983051:GYF1048576 HIB983051:HIB1048576 HRX983051:HRX1048576 IBT983051:IBT1048576 ILP983051:ILP1048576 IVL983051:IVL1048576 JFH983051:JFH1048576 JPD983051:JPD1048576 JYZ983051:JYZ1048576 KIV983051:KIV1048576 KSR983051:KSR1048576 LCN983051:LCN1048576 LMJ983051:LMJ1048576 LWF983051:LWF1048576 MGB983051:MGB1048576 MPX983051:MPX1048576 MZT983051:MZT1048576 NJP983051:NJP1048576 NTL983051:NTL1048576 ODH983051:ODH1048576 OND983051:OND1048576 OWZ983051:OWZ1048576 PGV983051:PGV1048576 PQR983051:PQR1048576 QAN983051:QAN1048576 QKJ983051:QKJ1048576 QUF983051:QUF1048576 REB983051:REB1048576 RNX983051:RNX1048576 RXT983051:RXT1048576 SHP983051:SHP1048576 SRL983051:SRL1048576 TBH983051:TBH1048576 TLD983051:TLD1048576 TUZ983051:TUZ1048576 UEV983051:UEV1048576 UOR983051:UOR1048576 UYN983051:UYN1048576 VIJ983051:VIJ1048576 VSF983051:VSF1048576 WCB983051:WCB1048576 WLX983051:WLX1048576 JH9:JH65538 TD9:TD65538 ACZ9:ACZ65538 AMV9:AMV65538 AWR9:AWR65538 BGN9:BGN65538 BQJ9:BQJ65538 CAF9:CAF65538 CKB9:CKB65538 CTX9:CTX65538 DDT9:DDT65538 DNP9:DNP65538 DXL9:DXL65538 EHH9:EHH65538 ERD9:ERD65538 FAZ9:FAZ65538 FKV9:FKV65538 FUR9:FUR65538 GEN9:GEN65538 GOJ9:GOJ65538 GYF9:GYF65538 HIB9:HIB65538 HRX9:HRX65538 IBT9:IBT65538 ILP9:ILP65538 IVL9:IVL65538 JFH9:JFH65538 JPD9:JPD65538 JYZ9:JYZ65538 KIV9:KIV65538 KSR9:KSR65538 LCN9:LCN65538 LMJ9:LMJ65538 LWF9:LWF65538 MGB9:MGB65538 MPX9:MPX65538 MZT9:MZT65538 NJP9:NJP65538 NTL9:NTL65538 ODH9:ODH65538 OND9:OND65538 OWZ9:OWZ65538 PGV9:PGV65538 PQR9:PQR65538 QAN9:QAN65538 QKJ9:QKJ65538 QUF9:QUF65538 REB9:REB65538 RNX9:RNX65538 RXT9:RXT65538 SHP9:SHP65538 SRL9:SRL65538 TBH9:TBH65538 TLD9:TLD65538 TUZ9:TUZ65538 UEV9:UEV65538 UOR9:UOR65538 UYN9:UYN65538 VIJ9:VIJ65538 VSF9:VSF65538 WCB9:WCB65538 WLX9:WLX65538 WVT9:WVT65538 N9:N65538" xr:uid="{759F818B-0267-4248-B622-8575AF054879}">
      <formula1>"△,V,外部参照"</formula1>
    </dataValidation>
    <dataValidation type="list" allowBlank="1" showInputMessage="1" sqref="WVQ983051:WVQ1048576 K65547:K131074 JE65547:JE131074 TA65547:TA131074 ACW65547:ACW131074 AMS65547:AMS131074 AWO65547:AWO131074 BGK65547:BGK131074 BQG65547:BQG131074 CAC65547:CAC131074 CJY65547:CJY131074 CTU65547:CTU131074 DDQ65547:DDQ131074 DNM65547:DNM131074 DXI65547:DXI131074 EHE65547:EHE131074 ERA65547:ERA131074 FAW65547:FAW131074 FKS65547:FKS131074 FUO65547:FUO131074 GEK65547:GEK131074 GOG65547:GOG131074 GYC65547:GYC131074 HHY65547:HHY131074 HRU65547:HRU131074 IBQ65547:IBQ131074 ILM65547:ILM131074 IVI65547:IVI131074 JFE65547:JFE131074 JPA65547:JPA131074 JYW65547:JYW131074 KIS65547:KIS131074 KSO65547:KSO131074 LCK65547:LCK131074 LMG65547:LMG131074 LWC65547:LWC131074 MFY65547:MFY131074 MPU65547:MPU131074 MZQ65547:MZQ131074 NJM65547:NJM131074 NTI65547:NTI131074 ODE65547:ODE131074 ONA65547:ONA131074 OWW65547:OWW131074 PGS65547:PGS131074 PQO65547:PQO131074 QAK65547:QAK131074 QKG65547:QKG131074 QUC65547:QUC131074 RDY65547:RDY131074 RNU65547:RNU131074 RXQ65547:RXQ131074 SHM65547:SHM131074 SRI65547:SRI131074 TBE65547:TBE131074 TLA65547:TLA131074 TUW65547:TUW131074 UES65547:UES131074 UOO65547:UOO131074 UYK65547:UYK131074 VIG65547:VIG131074 VSC65547:VSC131074 WBY65547:WBY131074 WLU65547:WLU131074 WVQ65547:WVQ131074 K131083:K196610 JE131083:JE196610 TA131083:TA196610 ACW131083:ACW196610 AMS131083:AMS196610 AWO131083:AWO196610 BGK131083:BGK196610 BQG131083:BQG196610 CAC131083:CAC196610 CJY131083:CJY196610 CTU131083:CTU196610 DDQ131083:DDQ196610 DNM131083:DNM196610 DXI131083:DXI196610 EHE131083:EHE196610 ERA131083:ERA196610 FAW131083:FAW196610 FKS131083:FKS196610 FUO131083:FUO196610 GEK131083:GEK196610 GOG131083:GOG196610 GYC131083:GYC196610 HHY131083:HHY196610 HRU131083:HRU196610 IBQ131083:IBQ196610 ILM131083:ILM196610 IVI131083:IVI196610 JFE131083:JFE196610 JPA131083:JPA196610 JYW131083:JYW196610 KIS131083:KIS196610 KSO131083:KSO196610 LCK131083:LCK196610 LMG131083:LMG196610 LWC131083:LWC196610 MFY131083:MFY196610 MPU131083:MPU196610 MZQ131083:MZQ196610 NJM131083:NJM196610 NTI131083:NTI196610 ODE131083:ODE196610 ONA131083:ONA196610 OWW131083:OWW196610 PGS131083:PGS196610 PQO131083:PQO196610 QAK131083:QAK196610 QKG131083:QKG196610 QUC131083:QUC196610 RDY131083:RDY196610 RNU131083:RNU196610 RXQ131083:RXQ196610 SHM131083:SHM196610 SRI131083:SRI196610 TBE131083:TBE196610 TLA131083:TLA196610 TUW131083:TUW196610 UES131083:UES196610 UOO131083:UOO196610 UYK131083:UYK196610 VIG131083:VIG196610 VSC131083:VSC196610 WBY131083:WBY196610 WLU131083:WLU196610 WVQ131083:WVQ196610 K196619:K262146 JE196619:JE262146 TA196619:TA262146 ACW196619:ACW262146 AMS196619:AMS262146 AWO196619:AWO262146 BGK196619:BGK262146 BQG196619:BQG262146 CAC196619:CAC262146 CJY196619:CJY262146 CTU196619:CTU262146 DDQ196619:DDQ262146 DNM196619:DNM262146 DXI196619:DXI262146 EHE196619:EHE262146 ERA196619:ERA262146 FAW196619:FAW262146 FKS196619:FKS262146 FUO196619:FUO262146 GEK196619:GEK262146 GOG196619:GOG262146 GYC196619:GYC262146 HHY196619:HHY262146 HRU196619:HRU262146 IBQ196619:IBQ262146 ILM196619:ILM262146 IVI196619:IVI262146 JFE196619:JFE262146 JPA196619:JPA262146 JYW196619:JYW262146 KIS196619:KIS262146 KSO196619:KSO262146 LCK196619:LCK262146 LMG196619:LMG262146 LWC196619:LWC262146 MFY196619:MFY262146 MPU196619:MPU262146 MZQ196619:MZQ262146 NJM196619:NJM262146 NTI196619:NTI262146 ODE196619:ODE262146 ONA196619:ONA262146 OWW196619:OWW262146 PGS196619:PGS262146 PQO196619:PQO262146 QAK196619:QAK262146 QKG196619:QKG262146 QUC196619:QUC262146 RDY196619:RDY262146 RNU196619:RNU262146 RXQ196619:RXQ262146 SHM196619:SHM262146 SRI196619:SRI262146 TBE196619:TBE262146 TLA196619:TLA262146 TUW196619:TUW262146 UES196619:UES262146 UOO196619:UOO262146 UYK196619:UYK262146 VIG196619:VIG262146 VSC196619:VSC262146 WBY196619:WBY262146 WLU196619:WLU262146 WVQ196619:WVQ262146 K262155:K327682 JE262155:JE327682 TA262155:TA327682 ACW262155:ACW327682 AMS262155:AMS327682 AWO262155:AWO327682 BGK262155:BGK327682 BQG262155:BQG327682 CAC262155:CAC327682 CJY262155:CJY327682 CTU262155:CTU327682 DDQ262155:DDQ327682 DNM262155:DNM327682 DXI262155:DXI327682 EHE262155:EHE327682 ERA262155:ERA327682 FAW262155:FAW327682 FKS262155:FKS327682 FUO262155:FUO327682 GEK262155:GEK327682 GOG262155:GOG327682 GYC262155:GYC327682 HHY262155:HHY327682 HRU262155:HRU327682 IBQ262155:IBQ327682 ILM262155:ILM327682 IVI262155:IVI327682 JFE262155:JFE327682 JPA262155:JPA327682 JYW262155:JYW327682 KIS262155:KIS327682 KSO262155:KSO327682 LCK262155:LCK327682 LMG262155:LMG327682 LWC262155:LWC327682 MFY262155:MFY327682 MPU262155:MPU327682 MZQ262155:MZQ327682 NJM262155:NJM327682 NTI262155:NTI327682 ODE262155:ODE327682 ONA262155:ONA327682 OWW262155:OWW327682 PGS262155:PGS327682 PQO262155:PQO327682 QAK262155:QAK327682 QKG262155:QKG327682 QUC262155:QUC327682 RDY262155:RDY327682 RNU262155:RNU327682 RXQ262155:RXQ327682 SHM262155:SHM327682 SRI262155:SRI327682 TBE262155:TBE327682 TLA262155:TLA327682 TUW262155:TUW327682 UES262155:UES327682 UOO262155:UOO327682 UYK262155:UYK327682 VIG262155:VIG327682 VSC262155:VSC327682 WBY262155:WBY327682 WLU262155:WLU327682 WVQ262155:WVQ327682 K327691:K393218 JE327691:JE393218 TA327691:TA393218 ACW327691:ACW393218 AMS327691:AMS393218 AWO327691:AWO393218 BGK327691:BGK393218 BQG327691:BQG393218 CAC327691:CAC393218 CJY327691:CJY393218 CTU327691:CTU393218 DDQ327691:DDQ393218 DNM327691:DNM393218 DXI327691:DXI393218 EHE327691:EHE393218 ERA327691:ERA393218 FAW327691:FAW393218 FKS327691:FKS393218 FUO327691:FUO393218 GEK327691:GEK393218 GOG327691:GOG393218 GYC327691:GYC393218 HHY327691:HHY393218 HRU327691:HRU393218 IBQ327691:IBQ393218 ILM327691:ILM393218 IVI327691:IVI393218 JFE327691:JFE393218 JPA327691:JPA393218 JYW327691:JYW393218 KIS327691:KIS393218 KSO327691:KSO393218 LCK327691:LCK393218 LMG327691:LMG393218 LWC327691:LWC393218 MFY327691:MFY393218 MPU327691:MPU393218 MZQ327691:MZQ393218 NJM327691:NJM393218 NTI327691:NTI393218 ODE327691:ODE393218 ONA327691:ONA393218 OWW327691:OWW393218 PGS327691:PGS393218 PQO327691:PQO393218 QAK327691:QAK393218 QKG327691:QKG393218 QUC327691:QUC393218 RDY327691:RDY393218 RNU327691:RNU393218 RXQ327691:RXQ393218 SHM327691:SHM393218 SRI327691:SRI393218 TBE327691:TBE393218 TLA327691:TLA393218 TUW327691:TUW393218 UES327691:UES393218 UOO327691:UOO393218 UYK327691:UYK393218 VIG327691:VIG393218 VSC327691:VSC393218 WBY327691:WBY393218 WLU327691:WLU393218 WVQ327691:WVQ393218 K393227:K458754 JE393227:JE458754 TA393227:TA458754 ACW393227:ACW458754 AMS393227:AMS458754 AWO393227:AWO458754 BGK393227:BGK458754 BQG393227:BQG458754 CAC393227:CAC458754 CJY393227:CJY458754 CTU393227:CTU458754 DDQ393227:DDQ458754 DNM393227:DNM458754 DXI393227:DXI458754 EHE393227:EHE458754 ERA393227:ERA458754 FAW393227:FAW458754 FKS393227:FKS458754 FUO393227:FUO458754 GEK393227:GEK458754 GOG393227:GOG458754 GYC393227:GYC458754 HHY393227:HHY458754 HRU393227:HRU458754 IBQ393227:IBQ458754 ILM393227:ILM458754 IVI393227:IVI458754 JFE393227:JFE458754 JPA393227:JPA458754 JYW393227:JYW458754 KIS393227:KIS458754 KSO393227:KSO458754 LCK393227:LCK458754 LMG393227:LMG458754 LWC393227:LWC458754 MFY393227:MFY458754 MPU393227:MPU458754 MZQ393227:MZQ458754 NJM393227:NJM458754 NTI393227:NTI458754 ODE393227:ODE458754 ONA393227:ONA458754 OWW393227:OWW458754 PGS393227:PGS458754 PQO393227:PQO458754 QAK393227:QAK458754 QKG393227:QKG458754 QUC393227:QUC458754 RDY393227:RDY458754 RNU393227:RNU458754 RXQ393227:RXQ458754 SHM393227:SHM458754 SRI393227:SRI458754 TBE393227:TBE458754 TLA393227:TLA458754 TUW393227:TUW458754 UES393227:UES458754 UOO393227:UOO458754 UYK393227:UYK458754 VIG393227:VIG458754 VSC393227:VSC458754 WBY393227:WBY458754 WLU393227:WLU458754 WVQ393227:WVQ458754 K458763:K524290 JE458763:JE524290 TA458763:TA524290 ACW458763:ACW524290 AMS458763:AMS524290 AWO458763:AWO524290 BGK458763:BGK524290 BQG458763:BQG524290 CAC458763:CAC524290 CJY458763:CJY524290 CTU458763:CTU524290 DDQ458763:DDQ524290 DNM458763:DNM524290 DXI458763:DXI524290 EHE458763:EHE524290 ERA458763:ERA524290 FAW458763:FAW524290 FKS458763:FKS524290 FUO458763:FUO524290 GEK458763:GEK524290 GOG458763:GOG524290 GYC458763:GYC524290 HHY458763:HHY524290 HRU458763:HRU524290 IBQ458763:IBQ524290 ILM458763:ILM524290 IVI458763:IVI524290 JFE458763:JFE524290 JPA458763:JPA524290 JYW458763:JYW524290 KIS458763:KIS524290 KSO458763:KSO524290 LCK458763:LCK524290 LMG458763:LMG524290 LWC458763:LWC524290 MFY458763:MFY524290 MPU458763:MPU524290 MZQ458763:MZQ524290 NJM458763:NJM524290 NTI458763:NTI524290 ODE458763:ODE524290 ONA458763:ONA524290 OWW458763:OWW524290 PGS458763:PGS524290 PQO458763:PQO524290 QAK458763:QAK524290 QKG458763:QKG524290 QUC458763:QUC524290 RDY458763:RDY524290 RNU458763:RNU524290 RXQ458763:RXQ524290 SHM458763:SHM524290 SRI458763:SRI524290 TBE458763:TBE524290 TLA458763:TLA524290 TUW458763:TUW524290 UES458763:UES524290 UOO458763:UOO524290 UYK458763:UYK524290 VIG458763:VIG524290 VSC458763:VSC524290 WBY458763:WBY524290 WLU458763:WLU524290 WVQ458763:WVQ524290 K524299:K589826 JE524299:JE589826 TA524299:TA589826 ACW524299:ACW589826 AMS524299:AMS589826 AWO524299:AWO589826 BGK524299:BGK589826 BQG524299:BQG589826 CAC524299:CAC589826 CJY524299:CJY589826 CTU524299:CTU589826 DDQ524299:DDQ589826 DNM524299:DNM589826 DXI524299:DXI589826 EHE524299:EHE589826 ERA524299:ERA589826 FAW524299:FAW589826 FKS524299:FKS589826 FUO524299:FUO589826 GEK524299:GEK589826 GOG524299:GOG589826 GYC524299:GYC589826 HHY524299:HHY589826 HRU524299:HRU589826 IBQ524299:IBQ589826 ILM524299:ILM589826 IVI524299:IVI589826 JFE524299:JFE589826 JPA524299:JPA589826 JYW524299:JYW589826 KIS524299:KIS589826 KSO524299:KSO589826 LCK524299:LCK589826 LMG524299:LMG589826 LWC524299:LWC589826 MFY524299:MFY589826 MPU524299:MPU589826 MZQ524299:MZQ589826 NJM524299:NJM589826 NTI524299:NTI589826 ODE524299:ODE589826 ONA524299:ONA589826 OWW524299:OWW589826 PGS524299:PGS589826 PQO524299:PQO589826 QAK524299:QAK589826 QKG524299:QKG589826 QUC524299:QUC589826 RDY524299:RDY589826 RNU524299:RNU589826 RXQ524299:RXQ589826 SHM524299:SHM589826 SRI524299:SRI589826 TBE524299:TBE589826 TLA524299:TLA589826 TUW524299:TUW589826 UES524299:UES589826 UOO524299:UOO589826 UYK524299:UYK589826 VIG524299:VIG589826 VSC524299:VSC589826 WBY524299:WBY589826 WLU524299:WLU589826 WVQ524299:WVQ589826 K589835:K655362 JE589835:JE655362 TA589835:TA655362 ACW589835:ACW655362 AMS589835:AMS655362 AWO589835:AWO655362 BGK589835:BGK655362 BQG589835:BQG655362 CAC589835:CAC655362 CJY589835:CJY655362 CTU589835:CTU655362 DDQ589835:DDQ655362 DNM589835:DNM655362 DXI589835:DXI655362 EHE589835:EHE655362 ERA589835:ERA655362 FAW589835:FAW655362 FKS589835:FKS655362 FUO589835:FUO655362 GEK589835:GEK655362 GOG589835:GOG655362 GYC589835:GYC655362 HHY589835:HHY655362 HRU589835:HRU655362 IBQ589835:IBQ655362 ILM589835:ILM655362 IVI589835:IVI655362 JFE589835:JFE655362 JPA589835:JPA655362 JYW589835:JYW655362 KIS589835:KIS655362 KSO589835:KSO655362 LCK589835:LCK655362 LMG589835:LMG655362 LWC589835:LWC655362 MFY589835:MFY655362 MPU589835:MPU655362 MZQ589835:MZQ655362 NJM589835:NJM655362 NTI589835:NTI655362 ODE589835:ODE655362 ONA589835:ONA655362 OWW589835:OWW655362 PGS589835:PGS655362 PQO589835:PQO655362 QAK589835:QAK655362 QKG589835:QKG655362 QUC589835:QUC655362 RDY589835:RDY655362 RNU589835:RNU655362 RXQ589835:RXQ655362 SHM589835:SHM655362 SRI589835:SRI655362 TBE589835:TBE655362 TLA589835:TLA655362 TUW589835:TUW655362 UES589835:UES655362 UOO589835:UOO655362 UYK589835:UYK655362 VIG589835:VIG655362 VSC589835:VSC655362 WBY589835:WBY655362 WLU589835:WLU655362 WVQ589835:WVQ655362 K655371:K720898 JE655371:JE720898 TA655371:TA720898 ACW655371:ACW720898 AMS655371:AMS720898 AWO655371:AWO720898 BGK655371:BGK720898 BQG655371:BQG720898 CAC655371:CAC720898 CJY655371:CJY720898 CTU655371:CTU720898 DDQ655371:DDQ720898 DNM655371:DNM720898 DXI655371:DXI720898 EHE655371:EHE720898 ERA655371:ERA720898 FAW655371:FAW720898 FKS655371:FKS720898 FUO655371:FUO720898 GEK655371:GEK720898 GOG655371:GOG720898 GYC655371:GYC720898 HHY655371:HHY720898 HRU655371:HRU720898 IBQ655371:IBQ720898 ILM655371:ILM720898 IVI655371:IVI720898 JFE655371:JFE720898 JPA655371:JPA720898 JYW655371:JYW720898 KIS655371:KIS720898 KSO655371:KSO720898 LCK655371:LCK720898 LMG655371:LMG720898 LWC655371:LWC720898 MFY655371:MFY720898 MPU655371:MPU720898 MZQ655371:MZQ720898 NJM655371:NJM720898 NTI655371:NTI720898 ODE655371:ODE720898 ONA655371:ONA720898 OWW655371:OWW720898 PGS655371:PGS720898 PQO655371:PQO720898 QAK655371:QAK720898 QKG655371:QKG720898 QUC655371:QUC720898 RDY655371:RDY720898 RNU655371:RNU720898 RXQ655371:RXQ720898 SHM655371:SHM720898 SRI655371:SRI720898 TBE655371:TBE720898 TLA655371:TLA720898 TUW655371:TUW720898 UES655371:UES720898 UOO655371:UOO720898 UYK655371:UYK720898 VIG655371:VIG720898 VSC655371:VSC720898 WBY655371:WBY720898 WLU655371:WLU720898 WVQ655371:WVQ720898 K720907:K786434 JE720907:JE786434 TA720907:TA786434 ACW720907:ACW786434 AMS720907:AMS786434 AWO720907:AWO786434 BGK720907:BGK786434 BQG720907:BQG786434 CAC720907:CAC786434 CJY720907:CJY786434 CTU720907:CTU786434 DDQ720907:DDQ786434 DNM720907:DNM786434 DXI720907:DXI786434 EHE720907:EHE786434 ERA720907:ERA786434 FAW720907:FAW786434 FKS720907:FKS786434 FUO720907:FUO786434 GEK720907:GEK786434 GOG720907:GOG786434 GYC720907:GYC786434 HHY720907:HHY786434 HRU720907:HRU786434 IBQ720907:IBQ786434 ILM720907:ILM786434 IVI720907:IVI786434 JFE720907:JFE786434 JPA720907:JPA786434 JYW720907:JYW786434 KIS720907:KIS786434 KSO720907:KSO786434 LCK720907:LCK786434 LMG720907:LMG786434 LWC720907:LWC786434 MFY720907:MFY786434 MPU720907:MPU786434 MZQ720907:MZQ786434 NJM720907:NJM786434 NTI720907:NTI786434 ODE720907:ODE786434 ONA720907:ONA786434 OWW720907:OWW786434 PGS720907:PGS786434 PQO720907:PQO786434 QAK720907:QAK786434 QKG720907:QKG786434 QUC720907:QUC786434 RDY720907:RDY786434 RNU720907:RNU786434 RXQ720907:RXQ786434 SHM720907:SHM786434 SRI720907:SRI786434 TBE720907:TBE786434 TLA720907:TLA786434 TUW720907:TUW786434 UES720907:UES786434 UOO720907:UOO786434 UYK720907:UYK786434 VIG720907:VIG786434 VSC720907:VSC786434 WBY720907:WBY786434 WLU720907:WLU786434 WVQ720907:WVQ786434 K786443:K851970 JE786443:JE851970 TA786443:TA851970 ACW786443:ACW851970 AMS786443:AMS851970 AWO786443:AWO851970 BGK786443:BGK851970 BQG786443:BQG851970 CAC786443:CAC851970 CJY786443:CJY851970 CTU786443:CTU851970 DDQ786443:DDQ851970 DNM786443:DNM851970 DXI786443:DXI851970 EHE786443:EHE851970 ERA786443:ERA851970 FAW786443:FAW851970 FKS786443:FKS851970 FUO786443:FUO851970 GEK786443:GEK851970 GOG786443:GOG851970 GYC786443:GYC851970 HHY786443:HHY851970 HRU786443:HRU851970 IBQ786443:IBQ851970 ILM786443:ILM851970 IVI786443:IVI851970 JFE786443:JFE851970 JPA786443:JPA851970 JYW786443:JYW851970 KIS786443:KIS851970 KSO786443:KSO851970 LCK786443:LCK851970 LMG786443:LMG851970 LWC786443:LWC851970 MFY786443:MFY851970 MPU786443:MPU851970 MZQ786443:MZQ851970 NJM786443:NJM851970 NTI786443:NTI851970 ODE786443:ODE851970 ONA786443:ONA851970 OWW786443:OWW851970 PGS786443:PGS851970 PQO786443:PQO851970 QAK786443:QAK851970 QKG786443:QKG851970 QUC786443:QUC851970 RDY786443:RDY851970 RNU786443:RNU851970 RXQ786443:RXQ851970 SHM786443:SHM851970 SRI786443:SRI851970 TBE786443:TBE851970 TLA786443:TLA851970 TUW786443:TUW851970 UES786443:UES851970 UOO786443:UOO851970 UYK786443:UYK851970 VIG786443:VIG851970 VSC786443:VSC851970 WBY786443:WBY851970 WLU786443:WLU851970 WVQ786443:WVQ851970 K851979:K917506 JE851979:JE917506 TA851979:TA917506 ACW851979:ACW917506 AMS851979:AMS917506 AWO851979:AWO917506 BGK851979:BGK917506 BQG851979:BQG917506 CAC851979:CAC917506 CJY851979:CJY917506 CTU851979:CTU917506 DDQ851979:DDQ917506 DNM851979:DNM917506 DXI851979:DXI917506 EHE851979:EHE917506 ERA851979:ERA917506 FAW851979:FAW917506 FKS851979:FKS917506 FUO851979:FUO917506 GEK851979:GEK917506 GOG851979:GOG917506 GYC851979:GYC917506 HHY851979:HHY917506 HRU851979:HRU917506 IBQ851979:IBQ917506 ILM851979:ILM917506 IVI851979:IVI917506 JFE851979:JFE917506 JPA851979:JPA917506 JYW851979:JYW917506 KIS851979:KIS917506 KSO851979:KSO917506 LCK851979:LCK917506 LMG851979:LMG917506 LWC851979:LWC917506 MFY851979:MFY917506 MPU851979:MPU917506 MZQ851979:MZQ917506 NJM851979:NJM917506 NTI851979:NTI917506 ODE851979:ODE917506 ONA851979:ONA917506 OWW851979:OWW917506 PGS851979:PGS917506 PQO851979:PQO917506 QAK851979:QAK917506 QKG851979:QKG917506 QUC851979:QUC917506 RDY851979:RDY917506 RNU851979:RNU917506 RXQ851979:RXQ917506 SHM851979:SHM917506 SRI851979:SRI917506 TBE851979:TBE917506 TLA851979:TLA917506 TUW851979:TUW917506 UES851979:UES917506 UOO851979:UOO917506 UYK851979:UYK917506 VIG851979:VIG917506 VSC851979:VSC917506 WBY851979:WBY917506 WLU851979:WLU917506 WVQ851979:WVQ917506 K917515:K983042 JE917515:JE983042 TA917515:TA983042 ACW917515:ACW983042 AMS917515:AMS983042 AWO917515:AWO983042 BGK917515:BGK983042 BQG917515:BQG983042 CAC917515:CAC983042 CJY917515:CJY983042 CTU917515:CTU983042 DDQ917515:DDQ983042 DNM917515:DNM983042 DXI917515:DXI983042 EHE917515:EHE983042 ERA917515:ERA983042 FAW917515:FAW983042 FKS917515:FKS983042 FUO917515:FUO983042 GEK917515:GEK983042 GOG917515:GOG983042 GYC917515:GYC983042 HHY917515:HHY983042 HRU917515:HRU983042 IBQ917515:IBQ983042 ILM917515:ILM983042 IVI917515:IVI983042 JFE917515:JFE983042 JPA917515:JPA983042 JYW917515:JYW983042 KIS917515:KIS983042 KSO917515:KSO983042 LCK917515:LCK983042 LMG917515:LMG983042 LWC917515:LWC983042 MFY917515:MFY983042 MPU917515:MPU983042 MZQ917515:MZQ983042 NJM917515:NJM983042 NTI917515:NTI983042 ODE917515:ODE983042 ONA917515:ONA983042 OWW917515:OWW983042 PGS917515:PGS983042 PQO917515:PQO983042 QAK917515:QAK983042 QKG917515:QKG983042 QUC917515:QUC983042 RDY917515:RDY983042 RNU917515:RNU983042 RXQ917515:RXQ983042 SHM917515:SHM983042 SRI917515:SRI983042 TBE917515:TBE983042 TLA917515:TLA983042 TUW917515:TUW983042 UES917515:UES983042 UOO917515:UOO983042 UYK917515:UYK983042 VIG917515:VIG983042 VSC917515:VSC983042 WBY917515:WBY983042 WLU917515:WLU983042 WVQ917515:WVQ983042 K983051:K1048576 JE983051:JE1048576 TA983051:TA1048576 ACW983051:ACW1048576 AMS983051:AMS1048576 AWO983051:AWO1048576 BGK983051:BGK1048576 BQG983051:BQG1048576 CAC983051:CAC1048576 CJY983051:CJY1048576 CTU983051:CTU1048576 DDQ983051:DDQ1048576 DNM983051:DNM1048576 DXI983051:DXI1048576 EHE983051:EHE1048576 ERA983051:ERA1048576 FAW983051:FAW1048576 FKS983051:FKS1048576 FUO983051:FUO1048576 GEK983051:GEK1048576 GOG983051:GOG1048576 GYC983051:GYC1048576 HHY983051:HHY1048576 HRU983051:HRU1048576 IBQ983051:IBQ1048576 ILM983051:ILM1048576 IVI983051:IVI1048576 JFE983051:JFE1048576 JPA983051:JPA1048576 JYW983051:JYW1048576 KIS983051:KIS1048576 KSO983051:KSO1048576 LCK983051:LCK1048576 LMG983051:LMG1048576 LWC983051:LWC1048576 MFY983051:MFY1048576 MPU983051:MPU1048576 MZQ983051:MZQ1048576 NJM983051:NJM1048576 NTI983051:NTI1048576 ODE983051:ODE1048576 ONA983051:ONA1048576 OWW983051:OWW1048576 PGS983051:PGS1048576 PQO983051:PQO1048576 QAK983051:QAK1048576 QKG983051:QKG1048576 QUC983051:QUC1048576 RDY983051:RDY1048576 RNU983051:RNU1048576 RXQ983051:RXQ1048576 SHM983051:SHM1048576 SRI983051:SRI1048576 TBE983051:TBE1048576 TLA983051:TLA1048576 TUW983051:TUW1048576 UES983051:UES1048576 UOO983051:UOO1048576 UYK983051:UYK1048576 VIG983051:VIG1048576 VSC983051:VSC1048576 WBY983051:WBY1048576 WLU983051:WLU1048576 JE9:JE65538 TA9:TA65538 ACW9:ACW65538 AMS9:AMS65538 AWO9:AWO65538 BGK9:BGK65538 BQG9:BQG65538 CAC9:CAC65538 CJY9:CJY65538 CTU9:CTU65538 DDQ9:DDQ65538 DNM9:DNM65538 DXI9:DXI65538 EHE9:EHE65538 ERA9:ERA65538 FAW9:FAW65538 FKS9:FKS65538 FUO9:FUO65538 GEK9:GEK65538 GOG9:GOG65538 GYC9:GYC65538 HHY9:HHY65538 HRU9:HRU65538 IBQ9:IBQ65538 ILM9:ILM65538 IVI9:IVI65538 JFE9:JFE65538 JPA9:JPA65538 JYW9:JYW65538 KIS9:KIS65538 KSO9:KSO65538 LCK9:LCK65538 LMG9:LMG65538 LWC9:LWC65538 MFY9:MFY65538 MPU9:MPU65538 MZQ9:MZQ65538 NJM9:NJM65538 NTI9:NTI65538 ODE9:ODE65538 ONA9:ONA65538 OWW9:OWW65538 PGS9:PGS65538 PQO9:PQO65538 QAK9:QAK65538 QKG9:QKG65538 QUC9:QUC65538 RDY9:RDY65538 RNU9:RNU65538 RXQ9:RXQ65538 SHM9:SHM65538 SRI9:SRI65538 TBE9:TBE65538 TLA9:TLA65538 TUW9:TUW65538 UES9:UES65538 UOO9:UOO65538 UYK9:UYK65538 VIG9:VIG65538 VSC9:VSC65538 WBY9:WBY65538 WLU9:WLU65538 WVQ9:WVQ65538 K9:K65538" xr:uid="{0BC11288-CBAC-439E-9F5F-8169E0A9BF21}">
      <formula1>"1,2,3,' "</formula1>
    </dataValidation>
    <dataValidation type="list" allowBlank="1" showInputMessage="1" sqref="WVO983051:WVO1048576 I65547:I131074 JC65547:JC131074 SY65547:SY131074 ACU65547:ACU131074 AMQ65547:AMQ131074 AWM65547:AWM131074 BGI65547:BGI131074 BQE65547:BQE131074 CAA65547:CAA131074 CJW65547:CJW131074 CTS65547:CTS131074 DDO65547:DDO131074 DNK65547:DNK131074 DXG65547:DXG131074 EHC65547:EHC131074 EQY65547:EQY131074 FAU65547:FAU131074 FKQ65547:FKQ131074 FUM65547:FUM131074 GEI65547:GEI131074 GOE65547:GOE131074 GYA65547:GYA131074 HHW65547:HHW131074 HRS65547:HRS131074 IBO65547:IBO131074 ILK65547:ILK131074 IVG65547:IVG131074 JFC65547:JFC131074 JOY65547:JOY131074 JYU65547:JYU131074 KIQ65547:KIQ131074 KSM65547:KSM131074 LCI65547:LCI131074 LME65547:LME131074 LWA65547:LWA131074 MFW65547:MFW131074 MPS65547:MPS131074 MZO65547:MZO131074 NJK65547:NJK131074 NTG65547:NTG131074 ODC65547:ODC131074 OMY65547:OMY131074 OWU65547:OWU131074 PGQ65547:PGQ131074 PQM65547:PQM131074 QAI65547:QAI131074 QKE65547:QKE131074 QUA65547:QUA131074 RDW65547:RDW131074 RNS65547:RNS131074 RXO65547:RXO131074 SHK65547:SHK131074 SRG65547:SRG131074 TBC65547:TBC131074 TKY65547:TKY131074 TUU65547:TUU131074 UEQ65547:UEQ131074 UOM65547:UOM131074 UYI65547:UYI131074 VIE65547:VIE131074 VSA65547:VSA131074 WBW65547:WBW131074 WLS65547:WLS131074 WVO65547:WVO131074 I131083:I196610 JC131083:JC196610 SY131083:SY196610 ACU131083:ACU196610 AMQ131083:AMQ196610 AWM131083:AWM196610 BGI131083:BGI196610 BQE131083:BQE196610 CAA131083:CAA196610 CJW131083:CJW196610 CTS131083:CTS196610 DDO131083:DDO196610 DNK131083:DNK196610 DXG131083:DXG196610 EHC131083:EHC196610 EQY131083:EQY196610 FAU131083:FAU196610 FKQ131083:FKQ196610 FUM131083:FUM196610 GEI131083:GEI196610 GOE131083:GOE196610 GYA131083:GYA196610 HHW131083:HHW196610 HRS131083:HRS196610 IBO131083:IBO196610 ILK131083:ILK196610 IVG131083:IVG196610 JFC131083:JFC196610 JOY131083:JOY196610 JYU131083:JYU196610 KIQ131083:KIQ196610 KSM131083:KSM196610 LCI131083:LCI196610 LME131083:LME196610 LWA131083:LWA196610 MFW131083:MFW196610 MPS131083:MPS196610 MZO131083:MZO196610 NJK131083:NJK196610 NTG131083:NTG196610 ODC131083:ODC196610 OMY131083:OMY196610 OWU131083:OWU196610 PGQ131083:PGQ196610 PQM131083:PQM196610 QAI131083:QAI196610 QKE131083:QKE196610 QUA131083:QUA196610 RDW131083:RDW196610 RNS131083:RNS196610 RXO131083:RXO196610 SHK131083:SHK196610 SRG131083:SRG196610 TBC131083:TBC196610 TKY131083:TKY196610 TUU131083:TUU196610 UEQ131083:UEQ196610 UOM131083:UOM196610 UYI131083:UYI196610 VIE131083:VIE196610 VSA131083:VSA196610 WBW131083:WBW196610 WLS131083:WLS196610 WVO131083:WVO196610 I196619:I262146 JC196619:JC262146 SY196619:SY262146 ACU196619:ACU262146 AMQ196619:AMQ262146 AWM196619:AWM262146 BGI196619:BGI262146 BQE196619:BQE262146 CAA196619:CAA262146 CJW196619:CJW262146 CTS196619:CTS262146 DDO196619:DDO262146 DNK196619:DNK262146 DXG196619:DXG262146 EHC196619:EHC262146 EQY196619:EQY262146 FAU196619:FAU262146 FKQ196619:FKQ262146 FUM196619:FUM262146 GEI196619:GEI262146 GOE196619:GOE262146 GYA196619:GYA262146 HHW196619:HHW262146 HRS196619:HRS262146 IBO196619:IBO262146 ILK196619:ILK262146 IVG196619:IVG262146 JFC196619:JFC262146 JOY196619:JOY262146 JYU196619:JYU262146 KIQ196619:KIQ262146 KSM196619:KSM262146 LCI196619:LCI262146 LME196619:LME262146 LWA196619:LWA262146 MFW196619:MFW262146 MPS196619:MPS262146 MZO196619:MZO262146 NJK196619:NJK262146 NTG196619:NTG262146 ODC196619:ODC262146 OMY196619:OMY262146 OWU196619:OWU262146 PGQ196619:PGQ262146 PQM196619:PQM262146 QAI196619:QAI262146 QKE196619:QKE262146 QUA196619:QUA262146 RDW196619:RDW262146 RNS196619:RNS262146 RXO196619:RXO262146 SHK196619:SHK262146 SRG196619:SRG262146 TBC196619:TBC262146 TKY196619:TKY262146 TUU196619:TUU262146 UEQ196619:UEQ262146 UOM196619:UOM262146 UYI196619:UYI262146 VIE196619:VIE262146 VSA196619:VSA262146 WBW196619:WBW262146 WLS196619:WLS262146 WVO196619:WVO262146 I262155:I327682 JC262155:JC327682 SY262155:SY327682 ACU262155:ACU327682 AMQ262155:AMQ327682 AWM262155:AWM327682 BGI262155:BGI327682 BQE262155:BQE327682 CAA262155:CAA327682 CJW262155:CJW327682 CTS262155:CTS327682 DDO262155:DDO327682 DNK262155:DNK327682 DXG262155:DXG327682 EHC262155:EHC327682 EQY262155:EQY327682 FAU262155:FAU327682 FKQ262155:FKQ327682 FUM262155:FUM327682 GEI262155:GEI327682 GOE262155:GOE327682 GYA262155:GYA327682 HHW262155:HHW327682 HRS262155:HRS327682 IBO262155:IBO327682 ILK262155:ILK327682 IVG262155:IVG327682 JFC262155:JFC327682 JOY262155:JOY327682 JYU262155:JYU327682 KIQ262155:KIQ327682 KSM262155:KSM327682 LCI262155:LCI327682 LME262155:LME327682 LWA262155:LWA327682 MFW262155:MFW327682 MPS262155:MPS327682 MZO262155:MZO327682 NJK262155:NJK327682 NTG262155:NTG327682 ODC262155:ODC327682 OMY262155:OMY327682 OWU262155:OWU327682 PGQ262155:PGQ327682 PQM262155:PQM327682 QAI262155:QAI327682 QKE262155:QKE327682 QUA262155:QUA327682 RDW262155:RDW327682 RNS262155:RNS327682 RXO262155:RXO327682 SHK262155:SHK327682 SRG262155:SRG327682 TBC262155:TBC327682 TKY262155:TKY327682 TUU262155:TUU327682 UEQ262155:UEQ327682 UOM262155:UOM327682 UYI262155:UYI327682 VIE262155:VIE327682 VSA262155:VSA327682 WBW262155:WBW327682 WLS262155:WLS327682 WVO262155:WVO327682 I327691:I393218 JC327691:JC393218 SY327691:SY393218 ACU327691:ACU393218 AMQ327691:AMQ393218 AWM327691:AWM393218 BGI327691:BGI393218 BQE327691:BQE393218 CAA327691:CAA393218 CJW327691:CJW393218 CTS327691:CTS393218 DDO327691:DDO393218 DNK327691:DNK393218 DXG327691:DXG393218 EHC327691:EHC393218 EQY327691:EQY393218 FAU327691:FAU393218 FKQ327691:FKQ393218 FUM327691:FUM393218 GEI327691:GEI393218 GOE327691:GOE393218 GYA327691:GYA393218 HHW327691:HHW393218 HRS327691:HRS393218 IBO327691:IBO393218 ILK327691:ILK393218 IVG327691:IVG393218 JFC327691:JFC393218 JOY327691:JOY393218 JYU327691:JYU393218 KIQ327691:KIQ393218 KSM327691:KSM393218 LCI327691:LCI393218 LME327691:LME393218 LWA327691:LWA393218 MFW327691:MFW393218 MPS327691:MPS393218 MZO327691:MZO393218 NJK327691:NJK393218 NTG327691:NTG393218 ODC327691:ODC393218 OMY327691:OMY393218 OWU327691:OWU393218 PGQ327691:PGQ393218 PQM327691:PQM393218 QAI327691:QAI393218 QKE327691:QKE393218 QUA327691:QUA393218 RDW327691:RDW393218 RNS327691:RNS393218 RXO327691:RXO393218 SHK327691:SHK393218 SRG327691:SRG393218 TBC327691:TBC393218 TKY327691:TKY393218 TUU327691:TUU393218 UEQ327691:UEQ393218 UOM327691:UOM393218 UYI327691:UYI393218 VIE327691:VIE393218 VSA327691:VSA393218 WBW327691:WBW393218 WLS327691:WLS393218 WVO327691:WVO393218 I393227:I458754 JC393227:JC458754 SY393227:SY458754 ACU393227:ACU458754 AMQ393227:AMQ458754 AWM393227:AWM458754 BGI393227:BGI458754 BQE393227:BQE458754 CAA393227:CAA458754 CJW393227:CJW458754 CTS393227:CTS458754 DDO393227:DDO458754 DNK393227:DNK458754 DXG393227:DXG458754 EHC393227:EHC458754 EQY393227:EQY458754 FAU393227:FAU458754 FKQ393227:FKQ458754 FUM393227:FUM458754 GEI393227:GEI458754 GOE393227:GOE458754 GYA393227:GYA458754 HHW393227:HHW458754 HRS393227:HRS458754 IBO393227:IBO458754 ILK393227:ILK458754 IVG393227:IVG458754 JFC393227:JFC458754 JOY393227:JOY458754 JYU393227:JYU458754 KIQ393227:KIQ458754 KSM393227:KSM458754 LCI393227:LCI458754 LME393227:LME458754 LWA393227:LWA458754 MFW393227:MFW458754 MPS393227:MPS458754 MZO393227:MZO458754 NJK393227:NJK458754 NTG393227:NTG458754 ODC393227:ODC458754 OMY393227:OMY458754 OWU393227:OWU458754 PGQ393227:PGQ458754 PQM393227:PQM458754 QAI393227:QAI458754 QKE393227:QKE458754 QUA393227:QUA458754 RDW393227:RDW458754 RNS393227:RNS458754 RXO393227:RXO458754 SHK393227:SHK458754 SRG393227:SRG458754 TBC393227:TBC458754 TKY393227:TKY458754 TUU393227:TUU458754 UEQ393227:UEQ458754 UOM393227:UOM458754 UYI393227:UYI458754 VIE393227:VIE458754 VSA393227:VSA458754 WBW393227:WBW458754 WLS393227:WLS458754 WVO393227:WVO458754 I458763:I524290 JC458763:JC524290 SY458763:SY524290 ACU458763:ACU524290 AMQ458763:AMQ524290 AWM458763:AWM524290 BGI458763:BGI524290 BQE458763:BQE524290 CAA458763:CAA524290 CJW458763:CJW524290 CTS458763:CTS524290 DDO458763:DDO524290 DNK458763:DNK524290 DXG458763:DXG524290 EHC458763:EHC524290 EQY458763:EQY524290 FAU458763:FAU524290 FKQ458763:FKQ524290 FUM458763:FUM524290 GEI458763:GEI524290 GOE458763:GOE524290 GYA458763:GYA524290 HHW458763:HHW524290 HRS458763:HRS524290 IBO458763:IBO524290 ILK458763:ILK524290 IVG458763:IVG524290 JFC458763:JFC524290 JOY458763:JOY524290 JYU458763:JYU524290 KIQ458763:KIQ524290 KSM458763:KSM524290 LCI458763:LCI524290 LME458763:LME524290 LWA458763:LWA524290 MFW458763:MFW524290 MPS458763:MPS524290 MZO458763:MZO524290 NJK458763:NJK524290 NTG458763:NTG524290 ODC458763:ODC524290 OMY458763:OMY524290 OWU458763:OWU524290 PGQ458763:PGQ524290 PQM458763:PQM524290 QAI458763:QAI524290 QKE458763:QKE524290 QUA458763:QUA524290 RDW458763:RDW524290 RNS458763:RNS524290 RXO458763:RXO524290 SHK458763:SHK524290 SRG458763:SRG524290 TBC458763:TBC524290 TKY458763:TKY524290 TUU458763:TUU524290 UEQ458763:UEQ524290 UOM458763:UOM524290 UYI458763:UYI524290 VIE458763:VIE524290 VSA458763:VSA524290 WBW458763:WBW524290 WLS458763:WLS524290 WVO458763:WVO524290 I524299:I589826 JC524299:JC589826 SY524299:SY589826 ACU524299:ACU589826 AMQ524299:AMQ589826 AWM524299:AWM589826 BGI524299:BGI589826 BQE524299:BQE589826 CAA524299:CAA589826 CJW524299:CJW589826 CTS524299:CTS589826 DDO524299:DDO589826 DNK524299:DNK589826 DXG524299:DXG589826 EHC524299:EHC589826 EQY524299:EQY589826 FAU524299:FAU589826 FKQ524299:FKQ589826 FUM524299:FUM589826 GEI524299:GEI589826 GOE524299:GOE589826 GYA524299:GYA589826 HHW524299:HHW589826 HRS524299:HRS589826 IBO524299:IBO589826 ILK524299:ILK589826 IVG524299:IVG589826 JFC524299:JFC589826 JOY524299:JOY589826 JYU524299:JYU589826 KIQ524299:KIQ589826 KSM524299:KSM589826 LCI524299:LCI589826 LME524299:LME589826 LWA524299:LWA589826 MFW524299:MFW589826 MPS524299:MPS589826 MZO524299:MZO589826 NJK524299:NJK589826 NTG524299:NTG589826 ODC524299:ODC589826 OMY524299:OMY589826 OWU524299:OWU589826 PGQ524299:PGQ589826 PQM524299:PQM589826 QAI524299:QAI589826 QKE524299:QKE589826 QUA524299:QUA589826 RDW524299:RDW589826 RNS524299:RNS589826 RXO524299:RXO589826 SHK524299:SHK589826 SRG524299:SRG589826 TBC524299:TBC589826 TKY524299:TKY589826 TUU524299:TUU589826 UEQ524299:UEQ589826 UOM524299:UOM589826 UYI524299:UYI589826 VIE524299:VIE589826 VSA524299:VSA589826 WBW524299:WBW589826 WLS524299:WLS589826 WVO524299:WVO589826 I589835:I655362 JC589835:JC655362 SY589835:SY655362 ACU589835:ACU655362 AMQ589835:AMQ655362 AWM589835:AWM655362 BGI589835:BGI655362 BQE589835:BQE655362 CAA589835:CAA655362 CJW589835:CJW655362 CTS589835:CTS655362 DDO589835:DDO655362 DNK589835:DNK655362 DXG589835:DXG655362 EHC589835:EHC655362 EQY589835:EQY655362 FAU589835:FAU655362 FKQ589835:FKQ655362 FUM589835:FUM655362 GEI589835:GEI655362 GOE589835:GOE655362 GYA589835:GYA655362 HHW589835:HHW655362 HRS589835:HRS655362 IBO589835:IBO655362 ILK589835:ILK655362 IVG589835:IVG655362 JFC589835:JFC655362 JOY589835:JOY655362 JYU589835:JYU655362 KIQ589835:KIQ655362 KSM589835:KSM655362 LCI589835:LCI655362 LME589835:LME655362 LWA589835:LWA655362 MFW589835:MFW655362 MPS589835:MPS655362 MZO589835:MZO655362 NJK589835:NJK655362 NTG589835:NTG655362 ODC589835:ODC655362 OMY589835:OMY655362 OWU589835:OWU655362 PGQ589835:PGQ655362 PQM589835:PQM655362 QAI589835:QAI655362 QKE589835:QKE655362 QUA589835:QUA655362 RDW589835:RDW655362 RNS589835:RNS655362 RXO589835:RXO655362 SHK589835:SHK655362 SRG589835:SRG655362 TBC589835:TBC655362 TKY589835:TKY655362 TUU589835:TUU655362 UEQ589835:UEQ655362 UOM589835:UOM655362 UYI589835:UYI655362 VIE589835:VIE655362 VSA589835:VSA655362 WBW589835:WBW655362 WLS589835:WLS655362 WVO589835:WVO655362 I655371:I720898 JC655371:JC720898 SY655371:SY720898 ACU655371:ACU720898 AMQ655371:AMQ720898 AWM655371:AWM720898 BGI655371:BGI720898 BQE655371:BQE720898 CAA655371:CAA720898 CJW655371:CJW720898 CTS655371:CTS720898 DDO655371:DDO720898 DNK655371:DNK720898 DXG655371:DXG720898 EHC655371:EHC720898 EQY655371:EQY720898 FAU655371:FAU720898 FKQ655371:FKQ720898 FUM655371:FUM720898 GEI655371:GEI720898 GOE655371:GOE720898 GYA655371:GYA720898 HHW655371:HHW720898 HRS655371:HRS720898 IBO655371:IBO720898 ILK655371:ILK720898 IVG655371:IVG720898 JFC655371:JFC720898 JOY655371:JOY720898 JYU655371:JYU720898 KIQ655371:KIQ720898 KSM655371:KSM720898 LCI655371:LCI720898 LME655371:LME720898 LWA655371:LWA720898 MFW655371:MFW720898 MPS655371:MPS720898 MZO655371:MZO720898 NJK655371:NJK720898 NTG655371:NTG720898 ODC655371:ODC720898 OMY655371:OMY720898 OWU655371:OWU720898 PGQ655371:PGQ720898 PQM655371:PQM720898 QAI655371:QAI720898 QKE655371:QKE720898 QUA655371:QUA720898 RDW655371:RDW720898 RNS655371:RNS720898 RXO655371:RXO720898 SHK655371:SHK720898 SRG655371:SRG720898 TBC655371:TBC720898 TKY655371:TKY720898 TUU655371:TUU720898 UEQ655371:UEQ720898 UOM655371:UOM720898 UYI655371:UYI720898 VIE655371:VIE720898 VSA655371:VSA720898 WBW655371:WBW720898 WLS655371:WLS720898 WVO655371:WVO720898 I720907:I786434 JC720907:JC786434 SY720907:SY786434 ACU720907:ACU786434 AMQ720907:AMQ786434 AWM720907:AWM786434 BGI720907:BGI786434 BQE720907:BQE786434 CAA720907:CAA786434 CJW720907:CJW786434 CTS720907:CTS786434 DDO720907:DDO786434 DNK720907:DNK786434 DXG720907:DXG786434 EHC720907:EHC786434 EQY720907:EQY786434 FAU720907:FAU786434 FKQ720907:FKQ786434 FUM720907:FUM786434 GEI720907:GEI786434 GOE720907:GOE786434 GYA720907:GYA786434 HHW720907:HHW786434 HRS720907:HRS786434 IBO720907:IBO786434 ILK720907:ILK786434 IVG720907:IVG786434 JFC720907:JFC786434 JOY720907:JOY786434 JYU720907:JYU786434 KIQ720907:KIQ786434 KSM720907:KSM786434 LCI720907:LCI786434 LME720907:LME786434 LWA720907:LWA786434 MFW720907:MFW786434 MPS720907:MPS786434 MZO720907:MZO786434 NJK720907:NJK786434 NTG720907:NTG786434 ODC720907:ODC786434 OMY720907:OMY786434 OWU720907:OWU786434 PGQ720907:PGQ786434 PQM720907:PQM786434 QAI720907:QAI786434 QKE720907:QKE786434 QUA720907:QUA786434 RDW720907:RDW786434 RNS720907:RNS786434 RXO720907:RXO786434 SHK720907:SHK786434 SRG720907:SRG786434 TBC720907:TBC786434 TKY720907:TKY786434 TUU720907:TUU786434 UEQ720907:UEQ786434 UOM720907:UOM786434 UYI720907:UYI786434 VIE720907:VIE786434 VSA720907:VSA786434 WBW720907:WBW786434 WLS720907:WLS786434 WVO720907:WVO786434 I786443:I851970 JC786443:JC851970 SY786443:SY851970 ACU786443:ACU851970 AMQ786443:AMQ851970 AWM786443:AWM851970 BGI786443:BGI851970 BQE786443:BQE851970 CAA786443:CAA851970 CJW786443:CJW851970 CTS786443:CTS851970 DDO786443:DDO851970 DNK786443:DNK851970 DXG786443:DXG851970 EHC786443:EHC851970 EQY786443:EQY851970 FAU786443:FAU851970 FKQ786443:FKQ851970 FUM786443:FUM851970 GEI786443:GEI851970 GOE786443:GOE851970 GYA786443:GYA851970 HHW786443:HHW851970 HRS786443:HRS851970 IBO786443:IBO851970 ILK786443:ILK851970 IVG786443:IVG851970 JFC786443:JFC851970 JOY786443:JOY851970 JYU786443:JYU851970 KIQ786443:KIQ851970 KSM786443:KSM851970 LCI786443:LCI851970 LME786443:LME851970 LWA786443:LWA851970 MFW786443:MFW851970 MPS786443:MPS851970 MZO786443:MZO851970 NJK786443:NJK851970 NTG786443:NTG851970 ODC786443:ODC851970 OMY786443:OMY851970 OWU786443:OWU851970 PGQ786443:PGQ851970 PQM786443:PQM851970 QAI786443:QAI851970 QKE786443:QKE851970 QUA786443:QUA851970 RDW786443:RDW851970 RNS786443:RNS851970 RXO786443:RXO851970 SHK786443:SHK851970 SRG786443:SRG851970 TBC786443:TBC851970 TKY786443:TKY851970 TUU786443:TUU851970 UEQ786443:UEQ851970 UOM786443:UOM851970 UYI786443:UYI851970 VIE786443:VIE851970 VSA786443:VSA851970 WBW786443:WBW851970 WLS786443:WLS851970 WVO786443:WVO851970 I851979:I917506 JC851979:JC917506 SY851979:SY917506 ACU851979:ACU917506 AMQ851979:AMQ917506 AWM851979:AWM917506 BGI851979:BGI917506 BQE851979:BQE917506 CAA851979:CAA917506 CJW851979:CJW917506 CTS851979:CTS917506 DDO851979:DDO917506 DNK851979:DNK917506 DXG851979:DXG917506 EHC851979:EHC917506 EQY851979:EQY917506 FAU851979:FAU917506 FKQ851979:FKQ917506 FUM851979:FUM917506 GEI851979:GEI917506 GOE851979:GOE917506 GYA851979:GYA917506 HHW851979:HHW917506 HRS851979:HRS917506 IBO851979:IBO917506 ILK851979:ILK917506 IVG851979:IVG917506 JFC851979:JFC917506 JOY851979:JOY917506 JYU851979:JYU917506 KIQ851979:KIQ917506 KSM851979:KSM917506 LCI851979:LCI917506 LME851979:LME917506 LWA851979:LWA917506 MFW851979:MFW917506 MPS851979:MPS917506 MZO851979:MZO917506 NJK851979:NJK917506 NTG851979:NTG917506 ODC851979:ODC917506 OMY851979:OMY917506 OWU851979:OWU917506 PGQ851979:PGQ917506 PQM851979:PQM917506 QAI851979:QAI917506 QKE851979:QKE917506 QUA851979:QUA917506 RDW851979:RDW917506 RNS851979:RNS917506 RXO851979:RXO917506 SHK851979:SHK917506 SRG851979:SRG917506 TBC851979:TBC917506 TKY851979:TKY917506 TUU851979:TUU917506 UEQ851979:UEQ917506 UOM851979:UOM917506 UYI851979:UYI917506 VIE851979:VIE917506 VSA851979:VSA917506 WBW851979:WBW917506 WLS851979:WLS917506 WVO851979:WVO917506 I917515:I983042 JC917515:JC983042 SY917515:SY983042 ACU917515:ACU983042 AMQ917515:AMQ983042 AWM917515:AWM983042 BGI917515:BGI983042 BQE917515:BQE983042 CAA917515:CAA983042 CJW917515:CJW983042 CTS917515:CTS983042 DDO917515:DDO983042 DNK917515:DNK983042 DXG917515:DXG983042 EHC917515:EHC983042 EQY917515:EQY983042 FAU917515:FAU983042 FKQ917515:FKQ983042 FUM917515:FUM983042 GEI917515:GEI983042 GOE917515:GOE983042 GYA917515:GYA983042 HHW917515:HHW983042 HRS917515:HRS983042 IBO917515:IBO983042 ILK917515:ILK983042 IVG917515:IVG983042 JFC917515:JFC983042 JOY917515:JOY983042 JYU917515:JYU983042 KIQ917515:KIQ983042 KSM917515:KSM983042 LCI917515:LCI983042 LME917515:LME983042 LWA917515:LWA983042 MFW917515:MFW983042 MPS917515:MPS983042 MZO917515:MZO983042 NJK917515:NJK983042 NTG917515:NTG983042 ODC917515:ODC983042 OMY917515:OMY983042 OWU917515:OWU983042 PGQ917515:PGQ983042 PQM917515:PQM983042 QAI917515:QAI983042 QKE917515:QKE983042 QUA917515:QUA983042 RDW917515:RDW983042 RNS917515:RNS983042 RXO917515:RXO983042 SHK917515:SHK983042 SRG917515:SRG983042 TBC917515:TBC983042 TKY917515:TKY983042 TUU917515:TUU983042 UEQ917515:UEQ983042 UOM917515:UOM983042 UYI917515:UYI983042 VIE917515:VIE983042 VSA917515:VSA983042 WBW917515:WBW983042 WLS917515:WLS983042 WVO917515:WVO983042 I983051:I1048576 JC983051:JC1048576 SY983051:SY1048576 ACU983051:ACU1048576 AMQ983051:AMQ1048576 AWM983051:AWM1048576 BGI983051:BGI1048576 BQE983051:BQE1048576 CAA983051:CAA1048576 CJW983051:CJW1048576 CTS983051:CTS1048576 DDO983051:DDO1048576 DNK983051:DNK1048576 DXG983051:DXG1048576 EHC983051:EHC1048576 EQY983051:EQY1048576 FAU983051:FAU1048576 FKQ983051:FKQ1048576 FUM983051:FUM1048576 GEI983051:GEI1048576 GOE983051:GOE1048576 GYA983051:GYA1048576 HHW983051:HHW1048576 HRS983051:HRS1048576 IBO983051:IBO1048576 ILK983051:ILK1048576 IVG983051:IVG1048576 JFC983051:JFC1048576 JOY983051:JOY1048576 JYU983051:JYU1048576 KIQ983051:KIQ1048576 KSM983051:KSM1048576 LCI983051:LCI1048576 LME983051:LME1048576 LWA983051:LWA1048576 MFW983051:MFW1048576 MPS983051:MPS1048576 MZO983051:MZO1048576 NJK983051:NJK1048576 NTG983051:NTG1048576 ODC983051:ODC1048576 OMY983051:OMY1048576 OWU983051:OWU1048576 PGQ983051:PGQ1048576 PQM983051:PQM1048576 QAI983051:QAI1048576 QKE983051:QKE1048576 QUA983051:QUA1048576 RDW983051:RDW1048576 RNS983051:RNS1048576 RXO983051:RXO1048576 SHK983051:SHK1048576 SRG983051:SRG1048576 TBC983051:TBC1048576 TKY983051:TKY1048576 TUU983051:TUU1048576 UEQ983051:UEQ1048576 UOM983051:UOM1048576 UYI983051:UYI1048576 VIE983051:VIE1048576 VSA983051:VSA1048576 WBW983051:WBW1048576 WLS983051:WLS1048576 JC9:JC65538 SY9:SY65538 ACU9:ACU65538 AMQ9:AMQ65538 AWM9:AWM65538 BGI9:BGI65538 BQE9:BQE65538 CAA9:CAA65538 CJW9:CJW65538 CTS9:CTS65538 DDO9:DDO65538 DNK9:DNK65538 DXG9:DXG65538 EHC9:EHC65538 EQY9:EQY65538 FAU9:FAU65538 FKQ9:FKQ65538 FUM9:FUM65538 GEI9:GEI65538 GOE9:GOE65538 GYA9:GYA65538 HHW9:HHW65538 HRS9:HRS65538 IBO9:IBO65538 ILK9:ILK65538 IVG9:IVG65538 JFC9:JFC65538 JOY9:JOY65538 JYU9:JYU65538 KIQ9:KIQ65538 KSM9:KSM65538 LCI9:LCI65538 LME9:LME65538 LWA9:LWA65538 MFW9:MFW65538 MPS9:MPS65538 MZO9:MZO65538 NJK9:NJK65538 NTG9:NTG65538 ODC9:ODC65538 OMY9:OMY65538 OWU9:OWU65538 PGQ9:PGQ65538 PQM9:PQM65538 QAI9:QAI65538 QKE9:QKE65538 QUA9:QUA65538 RDW9:RDW65538 RNS9:RNS65538 RXO9:RXO65538 SHK9:SHK65538 SRG9:SRG65538 TBC9:TBC65538 TKY9:TKY65538 TUU9:TUU65538 UEQ9:UEQ65538 UOM9:UOM65538 UYI9:UYI65538 VIE9:VIE65538 VSA9:VSA65538 WBW9:WBW65538 WLS9:WLS65538 WVO9:WVO65538 I9:I65538" xr:uid="{3DD5AE6C-CE0C-4B9C-AD96-67ED863123A4}">
      <formula1>"1,2,3,4,' "</formula1>
    </dataValidation>
    <dataValidation type="list" allowBlank="1" showInputMessage="1" sqref="WVN983051:WVN1048576 H65547:H131074 JB65547:JB131074 SX65547:SX131074 ACT65547:ACT131074 AMP65547:AMP131074 AWL65547:AWL131074 BGH65547:BGH131074 BQD65547:BQD131074 BZZ65547:BZZ131074 CJV65547:CJV131074 CTR65547:CTR131074 DDN65547:DDN131074 DNJ65547:DNJ131074 DXF65547:DXF131074 EHB65547:EHB131074 EQX65547:EQX131074 FAT65547:FAT131074 FKP65547:FKP131074 FUL65547:FUL131074 GEH65547:GEH131074 GOD65547:GOD131074 GXZ65547:GXZ131074 HHV65547:HHV131074 HRR65547:HRR131074 IBN65547:IBN131074 ILJ65547:ILJ131074 IVF65547:IVF131074 JFB65547:JFB131074 JOX65547:JOX131074 JYT65547:JYT131074 KIP65547:KIP131074 KSL65547:KSL131074 LCH65547:LCH131074 LMD65547:LMD131074 LVZ65547:LVZ131074 MFV65547:MFV131074 MPR65547:MPR131074 MZN65547:MZN131074 NJJ65547:NJJ131074 NTF65547:NTF131074 ODB65547:ODB131074 OMX65547:OMX131074 OWT65547:OWT131074 PGP65547:PGP131074 PQL65547:PQL131074 QAH65547:QAH131074 QKD65547:QKD131074 QTZ65547:QTZ131074 RDV65547:RDV131074 RNR65547:RNR131074 RXN65547:RXN131074 SHJ65547:SHJ131074 SRF65547:SRF131074 TBB65547:TBB131074 TKX65547:TKX131074 TUT65547:TUT131074 UEP65547:UEP131074 UOL65547:UOL131074 UYH65547:UYH131074 VID65547:VID131074 VRZ65547:VRZ131074 WBV65547:WBV131074 WLR65547:WLR131074 WVN65547:WVN131074 H131083:H196610 JB131083:JB196610 SX131083:SX196610 ACT131083:ACT196610 AMP131083:AMP196610 AWL131083:AWL196610 BGH131083:BGH196610 BQD131083:BQD196610 BZZ131083:BZZ196610 CJV131083:CJV196610 CTR131083:CTR196610 DDN131083:DDN196610 DNJ131083:DNJ196610 DXF131083:DXF196610 EHB131083:EHB196610 EQX131083:EQX196610 FAT131083:FAT196610 FKP131083:FKP196610 FUL131083:FUL196610 GEH131083:GEH196610 GOD131083:GOD196610 GXZ131083:GXZ196610 HHV131083:HHV196610 HRR131083:HRR196610 IBN131083:IBN196610 ILJ131083:ILJ196610 IVF131083:IVF196610 JFB131083:JFB196610 JOX131083:JOX196610 JYT131083:JYT196610 KIP131083:KIP196610 KSL131083:KSL196610 LCH131083:LCH196610 LMD131083:LMD196610 LVZ131083:LVZ196610 MFV131083:MFV196610 MPR131083:MPR196610 MZN131083:MZN196610 NJJ131083:NJJ196610 NTF131083:NTF196610 ODB131083:ODB196610 OMX131083:OMX196610 OWT131083:OWT196610 PGP131083:PGP196610 PQL131083:PQL196610 QAH131083:QAH196610 QKD131083:QKD196610 QTZ131083:QTZ196610 RDV131083:RDV196610 RNR131083:RNR196610 RXN131083:RXN196610 SHJ131083:SHJ196610 SRF131083:SRF196610 TBB131083:TBB196610 TKX131083:TKX196610 TUT131083:TUT196610 UEP131083:UEP196610 UOL131083:UOL196610 UYH131083:UYH196610 VID131083:VID196610 VRZ131083:VRZ196610 WBV131083:WBV196610 WLR131083:WLR196610 WVN131083:WVN196610 H196619:H262146 JB196619:JB262146 SX196619:SX262146 ACT196619:ACT262146 AMP196619:AMP262146 AWL196619:AWL262146 BGH196619:BGH262146 BQD196619:BQD262146 BZZ196619:BZZ262146 CJV196619:CJV262146 CTR196619:CTR262146 DDN196619:DDN262146 DNJ196619:DNJ262146 DXF196619:DXF262146 EHB196619:EHB262146 EQX196619:EQX262146 FAT196619:FAT262146 FKP196619:FKP262146 FUL196619:FUL262146 GEH196619:GEH262146 GOD196619:GOD262146 GXZ196619:GXZ262146 HHV196619:HHV262146 HRR196619:HRR262146 IBN196619:IBN262146 ILJ196619:ILJ262146 IVF196619:IVF262146 JFB196619:JFB262146 JOX196619:JOX262146 JYT196619:JYT262146 KIP196619:KIP262146 KSL196619:KSL262146 LCH196619:LCH262146 LMD196619:LMD262146 LVZ196619:LVZ262146 MFV196619:MFV262146 MPR196619:MPR262146 MZN196619:MZN262146 NJJ196619:NJJ262146 NTF196619:NTF262146 ODB196619:ODB262146 OMX196619:OMX262146 OWT196619:OWT262146 PGP196619:PGP262146 PQL196619:PQL262146 QAH196619:QAH262146 QKD196619:QKD262146 QTZ196619:QTZ262146 RDV196619:RDV262146 RNR196619:RNR262146 RXN196619:RXN262146 SHJ196619:SHJ262146 SRF196619:SRF262146 TBB196619:TBB262146 TKX196619:TKX262146 TUT196619:TUT262146 UEP196619:UEP262146 UOL196619:UOL262146 UYH196619:UYH262146 VID196619:VID262146 VRZ196619:VRZ262146 WBV196619:WBV262146 WLR196619:WLR262146 WVN196619:WVN262146 H262155:H327682 JB262155:JB327682 SX262155:SX327682 ACT262155:ACT327682 AMP262155:AMP327682 AWL262155:AWL327682 BGH262155:BGH327682 BQD262155:BQD327682 BZZ262155:BZZ327682 CJV262155:CJV327682 CTR262155:CTR327682 DDN262155:DDN327682 DNJ262155:DNJ327682 DXF262155:DXF327682 EHB262155:EHB327682 EQX262155:EQX327682 FAT262155:FAT327682 FKP262155:FKP327682 FUL262155:FUL327682 GEH262155:GEH327682 GOD262155:GOD327682 GXZ262155:GXZ327682 HHV262155:HHV327682 HRR262155:HRR327682 IBN262155:IBN327682 ILJ262155:ILJ327682 IVF262155:IVF327682 JFB262155:JFB327682 JOX262155:JOX327682 JYT262155:JYT327682 KIP262155:KIP327682 KSL262155:KSL327682 LCH262155:LCH327682 LMD262155:LMD327682 LVZ262155:LVZ327682 MFV262155:MFV327682 MPR262155:MPR327682 MZN262155:MZN327682 NJJ262155:NJJ327682 NTF262155:NTF327682 ODB262155:ODB327682 OMX262155:OMX327682 OWT262155:OWT327682 PGP262155:PGP327682 PQL262155:PQL327682 QAH262155:QAH327682 QKD262155:QKD327682 QTZ262155:QTZ327682 RDV262155:RDV327682 RNR262155:RNR327682 RXN262155:RXN327682 SHJ262155:SHJ327682 SRF262155:SRF327682 TBB262155:TBB327682 TKX262155:TKX327682 TUT262155:TUT327682 UEP262155:UEP327682 UOL262155:UOL327682 UYH262155:UYH327682 VID262155:VID327682 VRZ262155:VRZ327682 WBV262155:WBV327682 WLR262155:WLR327682 WVN262155:WVN327682 H327691:H393218 JB327691:JB393218 SX327691:SX393218 ACT327691:ACT393218 AMP327691:AMP393218 AWL327691:AWL393218 BGH327691:BGH393218 BQD327691:BQD393218 BZZ327691:BZZ393218 CJV327691:CJV393218 CTR327691:CTR393218 DDN327691:DDN393218 DNJ327691:DNJ393218 DXF327691:DXF393218 EHB327691:EHB393218 EQX327691:EQX393218 FAT327691:FAT393218 FKP327691:FKP393218 FUL327691:FUL393218 GEH327691:GEH393218 GOD327691:GOD393218 GXZ327691:GXZ393218 HHV327691:HHV393218 HRR327691:HRR393218 IBN327691:IBN393218 ILJ327691:ILJ393218 IVF327691:IVF393218 JFB327691:JFB393218 JOX327691:JOX393218 JYT327691:JYT393218 KIP327691:KIP393218 KSL327691:KSL393218 LCH327691:LCH393218 LMD327691:LMD393218 LVZ327691:LVZ393218 MFV327691:MFV393218 MPR327691:MPR393218 MZN327691:MZN393218 NJJ327691:NJJ393218 NTF327691:NTF393218 ODB327691:ODB393218 OMX327691:OMX393218 OWT327691:OWT393218 PGP327691:PGP393218 PQL327691:PQL393218 QAH327691:QAH393218 QKD327691:QKD393218 QTZ327691:QTZ393218 RDV327691:RDV393218 RNR327691:RNR393218 RXN327691:RXN393218 SHJ327691:SHJ393218 SRF327691:SRF393218 TBB327691:TBB393218 TKX327691:TKX393218 TUT327691:TUT393218 UEP327691:UEP393218 UOL327691:UOL393218 UYH327691:UYH393218 VID327691:VID393218 VRZ327691:VRZ393218 WBV327691:WBV393218 WLR327691:WLR393218 WVN327691:WVN393218 H393227:H458754 JB393227:JB458754 SX393227:SX458754 ACT393227:ACT458754 AMP393227:AMP458754 AWL393227:AWL458754 BGH393227:BGH458754 BQD393227:BQD458754 BZZ393227:BZZ458754 CJV393227:CJV458754 CTR393227:CTR458754 DDN393227:DDN458754 DNJ393227:DNJ458754 DXF393227:DXF458754 EHB393227:EHB458754 EQX393227:EQX458754 FAT393227:FAT458754 FKP393227:FKP458754 FUL393227:FUL458754 GEH393227:GEH458754 GOD393227:GOD458754 GXZ393227:GXZ458754 HHV393227:HHV458754 HRR393227:HRR458754 IBN393227:IBN458754 ILJ393227:ILJ458754 IVF393227:IVF458754 JFB393227:JFB458754 JOX393227:JOX458754 JYT393227:JYT458754 KIP393227:KIP458754 KSL393227:KSL458754 LCH393227:LCH458754 LMD393227:LMD458754 LVZ393227:LVZ458754 MFV393227:MFV458754 MPR393227:MPR458754 MZN393227:MZN458754 NJJ393227:NJJ458754 NTF393227:NTF458754 ODB393227:ODB458754 OMX393227:OMX458754 OWT393227:OWT458754 PGP393227:PGP458754 PQL393227:PQL458754 QAH393227:QAH458754 QKD393227:QKD458754 QTZ393227:QTZ458754 RDV393227:RDV458754 RNR393227:RNR458754 RXN393227:RXN458754 SHJ393227:SHJ458754 SRF393227:SRF458754 TBB393227:TBB458754 TKX393227:TKX458754 TUT393227:TUT458754 UEP393227:UEP458754 UOL393227:UOL458754 UYH393227:UYH458754 VID393227:VID458754 VRZ393227:VRZ458754 WBV393227:WBV458754 WLR393227:WLR458754 WVN393227:WVN458754 H458763:H524290 JB458763:JB524290 SX458763:SX524290 ACT458763:ACT524290 AMP458763:AMP524290 AWL458763:AWL524290 BGH458763:BGH524290 BQD458763:BQD524290 BZZ458763:BZZ524290 CJV458763:CJV524290 CTR458763:CTR524290 DDN458763:DDN524290 DNJ458763:DNJ524290 DXF458763:DXF524290 EHB458763:EHB524290 EQX458763:EQX524290 FAT458763:FAT524290 FKP458763:FKP524290 FUL458763:FUL524290 GEH458763:GEH524290 GOD458763:GOD524290 GXZ458763:GXZ524290 HHV458763:HHV524290 HRR458763:HRR524290 IBN458763:IBN524290 ILJ458763:ILJ524290 IVF458763:IVF524290 JFB458763:JFB524290 JOX458763:JOX524290 JYT458763:JYT524290 KIP458763:KIP524290 KSL458763:KSL524290 LCH458763:LCH524290 LMD458763:LMD524290 LVZ458763:LVZ524290 MFV458763:MFV524290 MPR458763:MPR524290 MZN458763:MZN524290 NJJ458763:NJJ524290 NTF458763:NTF524290 ODB458763:ODB524290 OMX458763:OMX524290 OWT458763:OWT524290 PGP458763:PGP524290 PQL458763:PQL524290 QAH458763:QAH524290 QKD458763:QKD524290 QTZ458763:QTZ524290 RDV458763:RDV524290 RNR458763:RNR524290 RXN458763:RXN524290 SHJ458763:SHJ524290 SRF458763:SRF524290 TBB458763:TBB524290 TKX458763:TKX524290 TUT458763:TUT524290 UEP458763:UEP524290 UOL458763:UOL524290 UYH458763:UYH524290 VID458763:VID524290 VRZ458763:VRZ524290 WBV458763:WBV524290 WLR458763:WLR524290 WVN458763:WVN524290 H524299:H589826 JB524299:JB589826 SX524299:SX589826 ACT524299:ACT589826 AMP524299:AMP589826 AWL524299:AWL589826 BGH524299:BGH589826 BQD524299:BQD589826 BZZ524299:BZZ589826 CJV524299:CJV589826 CTR524299:CTR589826 DDN524299:DDN589826 DNJ524299:DNJ589826 DXF524299:DXF589826 EHB524299:EHB589826 EQX524299:EQX589826 FAT524299:FAT589826 FKP524299:FKP589826 FUL524299:FUL589826 GEH524299:GEH589826 GOD524299:GOD589826 GXZ524299:GXZ589826 HHV524299:HHV589826 HRR524299:HRR589826 IBN524299:IBN589826 ILJ524299:ILJ589826 IVF524299:IVF589826 JFB524299:JFB589826 JOX524299:JOX589826 JYT524299:JYT589826 KIP524299:KIP589826 KSL524299:KSL589826 LCH524299:LCH589826 LMD524299:LMD589826 LVZ524299:LVZ589826 MFV524299:MFV589826 MPR524299:MPR589826 MZN524299:MZN589826 NJJ524299:NJJ589826 NTF524299:NTF589826 ODB524299:ODB589826 OMX524299:OMX589826 OWT524299:OWT589826 PGP524299:PGP589826 PQL524299:PQL589826 QAH524299:QAH589826 QKD524299:QKD589826 QTZ524299:QTZ589826 RDV524299:RDV589826 RNR524299:RNR589826 RXN524299:RXN589826 SHJ524299:SHJ589826 SRF524299:SRF589826 TBB524299:TBB589826 TKX524299:TKX589826 TUT524299:TUT589826 UEP524299:UEP589826 UOL524299:UOL589826 UYH524299:UYH589826 VID524299:VID589826 VRZ524299:VRZ589826 WBV524299:WBV589826 WLR524299:WLR589826 WVN524299:WVN589826 H589835:H655362 JB589835:JB655362 SX589835:SX655362 ACT589835:ACT655362 AMP589835:AMP655362 AWL589835:AWL655362 BGH589835:BGH655362 BQD589835:BQD655362 BZZ589835:BZZ655362 CJV589835:CJV655362 CTR589835:CTR655362 DDN589835:DDN655362 DNJ589835:DNJ655362 DXF589835:DXF655362 EHB589835:EHB655362 EQX589835:EQX655362 FAT589835:FAT655362 FKP589835:FKP655362 FUL589835:FUL655362 GEH589835:GEH655362 GOD589835:GOD655362 GXZ589835:GXZ655362 HHV589835:HHV655362 HRR589835:HRR655362 IBN589835:IBN655362 ILJ589835:ILJ655362 IVF589835:IVF655362 JFB589835:JFB655362 JOX589835:JOX655362 JYT589835:JYT655362 KIP589835:KIP655362 KSL589835:KSL655362 LCH589835:LCH655362 LMD589835:LMD655362 LVZ589835:LVZ655362 MFV589835:MFV655362 MPR589835:MPR655362 MZN589835:MZN655362 NJJ589835:NJJ655362 NTF589835:NTF655362 ODB589835:ODB655362 OMX589835:OMX655362 OWT589835:OWT655362 PGP589835:PGP655362 PQL589835:PQL655362 QAH589835:QAH655362 QKD589835:QKD655362 QTZ589835:QTZ655362 RDV589835:RDV655362 RNR589835:RNR655362 RXN589835:RXN655362 SHJ589835:SHJ655362 SRF589835:SRF655362 TBB589835:TBB655362 TKX589835:TKX655362 TUT589835:TUT655362 UEP589835:UEP655362 UOL589835:UOL655362 UYH589835:UYH655362 VID589835:VID655362 VRZ589835:VRZ655362 WBV589835:WBV655362 WLR589835:WLR655362 WVN589835:WVN655362 H655371:H720898 JB655371:JB720898 SX655371:SX720898 ACT655371:ACT720898 AMP655371:AMP720898 AWL655371:AWL720898 BGH655371:BGH720898 BQD655371:BQD720898 BZZ655371:BZZ720898 CJV655371:CJV720898 CTR655371:CTR720898 DDN655371:DDN720898 DNJ655371:DNJ720898 DXF655371:DXF720898 EHB655371:EHB720898 EQX655371:EQX720898 FAT655371:FAT720898 FKP655371:FKP720898 FUL655371:FUL720898 GEH655371:GEH720898 GOD655371:GOD720898 GXZ655371:GXZ720898 HHV655371:HHV720898 HRR655371:HRR720898 IBN655371:IBN720898 ILJ655371:ILJ720898 IVF655371:IVF720898 JFB655371:JFB720898 JOX655371:JOX720898 JYT655371:JYT720898 KIP655371:KIP720898 KSL655371:KSL720898 LCH655371:LCH720898 LMD655371:LMD720898 LVZ655371:LVZ720898 MFV655371:MFV720898 MPR655371:MPR720898 MZN655371:MZN720898 NJJ655371:NJJ720898 NTF655371:NTF720898 ODB655371:ODB720898 OMX655371:OMX720898 OWT655371:OWT720898 PGP655371:PGP720898 PQL655371:PQL720898 QAH655371:QAH720898 QKD655371:QKD720898 QTZ655371:QTZ720898 RDV655371:RDV720898 RNR655371:RNR720898 RXN655371:RXN720898 SHJ655371:SHJ720898 SRF655371:SRF720898 TBB655371:TBB720898 TKX655371:TKX720898 TUT655371:TUT720898 UEP655371:UEP720898 UOL655371:UOL720898 UYH655371:UYH720898 VID655371:VID720898 VRZ655371:VRZ720898 WBV655371:WBV720898 WLR655371:WLR720898 WVN655371:WVN720898 H720907:H786434 JB720907:JB786434 SX720907:SX786434 ACT720907:ACT786434 AMP720907:AMP786434 AWL720907:AWL786434 BGH720907:BGH786434 BQD720907:BQD786434 BZZ720907:BZZ786434 CJV720907:CJV786434 CTR720907:CTR786434 DDN720907:DDN786434 DNJ720907:DNJ786434 DXF720907:DXF786434 EHB720907:EHB786434 EQX720907:EQX786434 FAT720907:FAT786434 FKP720907:FKP786434 FUL720907:FUL786434 GEH720907:GEH786434 GOD720907:GOD786434 GXZ720907:GXZ786434 HHV720907:HHV786434 HRR720907:HRR786434 IBN720907:IBN786434 ILJ720907:ILJ786434 IVF720907:IVF786434 JFB720907:JFB786434 JOX720907:JOX786434 JYT720907:JYT786434 KIP720907:KIP786434 KSL720907:KSL786434 LCH720907:LCH786434 LMD720907:LMD786434 LVZ720907:LVZ786434 MFV720907:MFV786434 MPR720907:MPR786434 MZN720907:MZN786434 NJJ720907:NJJ786434 NTF720907:NTF786434 ODB720907:ODB786434 OMX720907:OMX786434 OWT720907:OWT786434 PGP720907:PGP786434 PQL720907:PQL786434 QAH720907:QAH786434 QKD720907:QKD786434 QTZ720907:QTZ786434 RDV720907:RDV786434 RNR720907:RNR786434 RXN720907:RXN786434 SHJ720907:SHJ786434 SRF720907:SRF786434 TBB720907:TBB786434 TKX720907:TKX786434 TUT720907:TUT786434 UEP720907:UEP786434 UOL720907:UOL786434 UYH720907:UYH786434 VID720907:VID786434 VRZ720907:VRZ786434 WBV720907:WBV786434 WLR720907:WLR786434 WVN720907:WVN786434 H786443:H851970 JB786443:JB851970 SX786443:SX851970 ACT786443:ACT851970 AMP786443:AMP851970 AWL786443:AWL851970 BGH786443:BGH851970 BQD786443:BQD851970 BZZ786443:BZZ851970 CJV786443:CJV851970 CTR786443:CTR851970 DDN786443:DDN851970 DNJ786443:DNJ851970 DXF786443:DXF851970 EHB786443:EHB851970 EQX786443:EQX851970 FAT786443:FAT851970 FKP786443:FKP851970 FUL786443:FUL851970 GEH786443:GEH851970 GOD786443:GOD851970 GXZ786443:GXZ851970 HHV786443:HHV851970 HRR786443:HRR851970 IBN786443:IBN851970 ILJ786443:ILJ851970 IVF786443:IVF851970 JFB786443:JFB851970 JOX786443:JOX851970 JYT786443:JYT851970 KIP786443:KIP851970 KSL786443:KSL851970 LCH786443:LCH851970 LMD786443:LMD851970 LVZ786443:LVZ851970 MFV786443:MFV851970 MPR786443:MPR851970 MZN786443:MZN851970 NJJ786443:NJJ851970 NTF786443:NTF851970 ODB786443:ODB851970 OMX786443:OMX851970 OWT786443:OWT851970 PGP786443:PGP851970 PQL786443:PQL851970 QAH786443:QAH851970 QKD786443:QKD851970 QTZ786443:QTZ851970 RDV786443:RDV851970 RNR786443:RNR851970 RXN786443:RXN851970 SHJ786443:SHJ851970 SRF786443:SRF851970 TBB786443:TBB851970 TKX786443:TKX851970 TUT786443:TUT851970 UEP786443:UEP851970 UOL786443:UOL851970 UYH786443:UYH851970 VID786443:VID851970 VRZ786443:VRZ851970 WBV786443:WBV851970 WLR786443:WLR851970 WVN786443:WVN851970 H851979:H917506 JB851979:JB917506 SX851979:SX917506 ACT851979:ACT917506 AMP851979:AMP917506 AWL851979:AWL917506 BGH851979:BGH917506 BQD851979:BQD917506 BZZ851979:BZZ917506 CJV851979:CJV917506 CTR851979:CTR917506 DDN851979:DDN917506 DNJ851979:DNJ917506 DXF851979:DXF917506 EHB851979:EHB917506 EQX851979:EQX917506 FAT851979:FAT917506 FKP851979:FKP917506 FUL851979:FUL917506 GEH851979:GEH917506 GOD851979:GOD917506 GXZ851979:GXZ917506 HHV851979:HHV917506 HRR851979:HRR917506 IBN851979:IBN917506 ILJ851979:ILJ917506 IVF851979:IVF917506 JFB851979:JFB917506 JOX851979:JOX917506 JYT851979:JYT917506 KIP851979:KIP917506 KSL851979:KSL917506 LCH851979:LCH917506 LMD851979:LMD917506 LVZ851979:LVZ917506 MFV851979:MFV917506 MPR851979:MPR917506 MZN851979:MZN917506 NJJ851979:NJJ917506 NTF851979:NTF917506 ODB851979:ODB917506 OMX851979:OMX917506 OWT851979:OWT917506 PGP851979:PGP917506 PQL851979:PQL917506 QAH851979:QAH917506 QKD851979:QKD917506 QTZ851979:QTZ917506 RDV851979:RDV917506 RNR851979:RNR917506 RXN851979:RXN917506 SHJ851979:SHJ917506 SRF851979:SRF917506 TBB851979:TBB917506 TKX851979:TKX917506 TUT851979:TUT917506 UEP851979:UEP917506 UOL851979:UOL917506 UYH851979:UYH917506 VID851979:VID917506 VRZ851979:VRZ917506 WBV851979:WBV917506 WLR851979:WLR917506 WVN851979:WVN917506 H917515:H983042 JB917515:JB983042 SX917515:SX983042 ACT917515:ACT983042 AMP917515:AMP983042 AWL917515:AWL983042 BGH917515:BGH983042 BQD917515:BQD983042 BZZ917515:BZZ983042 CJV917515:CJV983042 CTR917515:CTR983042 DDN917515:DDN983042 DNJ917515:DNJ983042 DXF917515:DXF983042 EHB917515:EHB983042 EQX917515:EQX983042 FAT917515:FAT983042 FKP917515:FKP983042 FUL917515:FUL983042 GEH917515:GEH983042 GOD917515:GOD983042 GXZ917515:GXZ983042 HHV917515:HHV983042 HRR917515:HRR983042 IBN917515:IBN983042 ILJ917515:ILJ983042 IVF917515:IVF983042 JFB917515:JFB983042 JOX917515:JOX983042 JYT917515:JYT983042 KIP917515:KIP983042 KSL917515:KSL983042 LCH917515:LCH983042 LMD917515:LMD983042 LVZ917515:LVZ983042 MFV917515:MFV983042 MPR917515:MPR983042 MZN917515:MZN983042 NJJ917515:NJJ983042 NTF917515:NTF983042 ODB917515:ODB983042 OMX917515:OMX983042 OWT917515:OWT983042 PGP917515:PGP983042 PQL917515:PQL983042 QAH917515:QAH983042 QKD917515:QKD983042 QTZ917515:QTZ983042 RDV917515:RDV983042 RNR917515:RNR983042 RXN917515:RXN983042 SHJ917515:SHJ983042 SRF917515:SRF983042 TBB917515:TBB983042 TKX917515:TKX983042 TUT917515:TUT983042 UEP917515:UEP983042 UOL917515:UOL983042 UYH917515:UYH983042 VID917515:VID983042 VRZ917515:VRZ983042 WBV917515:WBV983042 WLR917515:WLR983042 WVN917515:WVN983042 H983051:H1048576 JB983051:JB1048576 SX983051:SX1048576 ACT983051:ACT1048576 AMP983051:AMP1048576 AWL983051:AWL1048576 BGH983051:BGH1048576 BQD983051:BQD1048576 BZZ983051:BZZ1048576 CJV983051:CJV1048576 CTR983051:CTR1048576 DDN983051:DDN1048576 DNJ983051:DNJ1048576 DXF983051:DXF1048576 EHB983051:EHB1048576 EQX983051:EQX1048576 FAT983051:FAT1048576 FKP983051:FKP1048576 FUL983051:FUL1048576 GEH983051:GEH1048576 GOD983051:GOD1048576 GXZ983051:GXZ1048576 HHV983051:HHV1048576 HRR983051:HRR1048576 IBN983051:IBN1048576 ILJ983051:ILJ1048576 IVF983051:IVF1048576 JFB983051:JFB1048576 JOX983051:JOX1048576 JYT983051:JYT1048576 KIP983051:KIP1048576 KSL983051:KSL1048576 LCH983051:LCH1048576 LMD983051:LMD1048576 LVZ983051:LVZ1048576 MFV983051:MFV1048576 MPR983051:MPR1048576 MZN983051:MZN1048576 NJJ983051:NJJ1048576 NTF983051:NTF1048576 ODB983051:ODB1048576 OMX983051:OMX1048576 OWT983051:OWT1048576 PGP983051:PGP1048576 PQL983051:PQL1048576 QAH983051:QAH1048576 QKD983051:QKD1048576 QTZ983051:QTZ1048576 RDV983051:RDV1048576 RNR983051:RNR1048576 RXN983051:RXN1048576 SHJ983051:SHJ1048576 SRF983051:SRF1048576 TBB983051:TBB1048576 TKX983051:TKX1048576 TUT983051:TUT1048576 UEP983051:UEP1048576 UOL983051:UOL1048576 UYH983051:UYH1048576 VID983051:VID1048576 VRZ983051:VRZ1048576 WBV983051:WBV1048576 WLR983051:WLR1048576 JB9:JB65538 SX9:SX65538 ACT9:ACT65538 AMP9:AMP65538 AWL9:AWL65538 BGH9:BGH65538 BQD9:BQD65538 BZZ9:BZZ65538 CJV9:CJV65538 CTR9:CTR65538 DDN9:DDN65538 DNJ9:DNJ65538 DXF9:DXF65538 EHB9:EHB65538 EQX9:EQX65538 FAT9:FAT65538 FKP9:FKP65538 FUL9:FUL65538 GEH9:GEH65538 GOD9:GOD65538 GXZ9:GXZ65538 HHV9:HHV65538 HRR9:HRR65538 IBN9:IBN65538 ILJ9:ILJ65538 IVF9:IVF65538 JFB9:JFB65538 JOX9:JOX65538 JYT9:JYT65538 KIP9:KIP65538 KSL9:KSL65538 LCH9:LCH65538 LMD9:LMD65538 LVZ9:LVZ65538 MFV9:MFV65538 MPR9:MPR65538 MZN9:MZN65538 NJJ9:NJJ65538 NTF9:NTF65538 ODB9:ODB65538 OMX9:OMX65538 OWT9:OWT65538 PGP9:PGP65538 PQL9:PQL65538 QAH9:QAH65538 QKD9:QKD65538 QTZ9:QTZ65538 RDV9:RDV65538 RNR9:RNR65538 RXN9:RXN65538 SHJ9:SHJ65538 SRF9:SRF65538 TBB9:TBB65538 TKX9:TKX65538 TUT9:TUT65538 UEP9:UEP65538 UOL9:UOL65538 UYH9:UYH65538 VID9:VID65538 VRZ9:VRZ65538 WBV9:WBV65538 WLR9:WLR65538 WVN9:WVN65538 H9:H65538" xr:uid="{2F11D409-EAB3-44FB-9673-4F6A697360A7}">
      <formula1>"1,2,3"</formula1>
    </dataValidation>
    <dataValidation type="list" allowBlank="1" showInputMessage="1" sqref="WVH983046 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B65542 IV65542 SR65542 ACN65542 AMJ65542 AWF65542 BGB65542 BPX65542 BZT65542 CJP65542 CTL65542 DDH65542 DND65542 DWZ65542 EGV65542 EQR65542 FAN65542 FKJ65542 FUF65542 GEB65542 GNX65542 GXT65542 HHP65542 HRL65542 IBH65542 ILD65542 IUZ65542 JEV65542 JOR65542 JYN65542 KIJ65542 KSF65542 LCB65542 LLX65542 LVT65542 MFP65542 MPL65542 MZH65542 NJD65542 NSZ65542 OCV65542 OMR65542 OWN65542 PGJ65542 PQF65542 QAB65542 QJX65542 QTT65542 RDP65542 RNL65542 RXH65542 SHD65542 SQZ65542 TAV65542 TKR65542 TUN65542 UEJ65542 UOF65542 UYB65542 VHX65542 VRT65542 WBP65542 WLL65542 WVH65542 B131078 IV131078 SR131078 ACN131078 AMJ131078 AWF131078 BGB131078 BPX131078 BZT131078 CJP131078 CTL131078 DDH131078 DND131078 DWZ131078 EGV131078 EQR131078 FAN131078 FKJ131078 FUF131078 GEB131078 GNX131078 GXT131078 HHP131078 HRL131078 IBH131078 ILD131078 IUZ131078 JEV131078 JOR131078 JYN131078 KIJ131078 KSF131078 LCB131078 LLX131078 LVT131078 MFP131078 MPL131078 MZH131078 NJD131078 NSZ131078 OCV131078 OMR131078 OWN131078 PGJ131078 PQF131078 QAB131078 QJX131078 QTT131078 RDP131078 RNL131078 RXH131078 SHD131078 SQZ131078 TAV131078 TKR131078 TUN131078 UEJ131078 UOF131078 UYB131078 VHX131078 VRT131078 WBP131078 WLL131078 WVH131078 B196614 IV196614 SR196614 ACN196614 AMJ196614 AWF196614 BGB196614 BPX196614 BZT196614 CJP196614 CTL196614 DDH196614 DND196614 DWZ196614 EGV196614 EQR196614 FAN196614 FKJ196614 FUF196614 GEB196614 GNX196614 GXT196614 HHP196614 HRL196614 IBH196614 ILD196614 IUZ196614 JEV196614 JOR196614 JYN196614 KIJ196614 KSF196614 LCB196614 LLX196614 LVT196614 MFP196614 MPL196614 MZH196614 NJD196614 NSZ196614 OCV196614 OMR196614 OWN196614 PGJ196614 PQF196614 QAB196614 QJX196614 QTT196614 RDP196614 RNL196614 RXH196614 SHD196614 SQZ196614 TAV196614 TKR196614 TUN196614 UEJ196614 UOF196614 UYB196614 VHX196614 VRT196614 WBP196614 WLL196614 WVH196614 B262150 IV262150 SR262150 ACN262150 AMJ262150 AWF262150 BGB262150 BPX262150 BZT262150 CJP262150 CTL262150 DDH262150 DND262150 DWZ262150 EGV262150 EQR262150 FAN262150 FKJ262150 FUF262150 GEB262150 GNX262150 GXT262150 HHP262150 HRL262150 IBH262150 ILD262150 IUZ262150 JEV262150 JOR262150 JYN262150 KIJ262150 KSF262150 LCB262150 LLX262150 LVT262150 MFP262150 MPL262150 MZH262150 NJD262150 NSZ262150 OCV262150 OMR262150 OWN262150 PGJ262150 PQF262150 QAB262150 QJX262150 QTT262150 RDP262150 RNL262150 RXH262150 SHD262150 SQZ262150 TAV262150 TKR262150 TUN262150 UEJ262150 UOF262150 UYB262150 VHX262150 VRT262150 WBP262150 WLL262150 WVH262150 B327686 IV327686 SR327686 ACN327686 AMJ327686 AWF327686 BGB327686 BPX327686 BZT327686 CJP327686 CTL327686 DDH327686 DND327686 DWZ327686 EGV327686 EQR327686 FAN327686 FKJ327686 FUF327686 GEB327686 GNX327686 GXT327686 HHP327686 HRL327686 IBH327686 ILD327686 IUZ327686 JEV327686 JOR327686 JYN327686 KIJ327686 KSF327686 LCB327686 LLX327686 LVT327686 MFP327686 MPL327686 MZH327686 NJD327686 NSZ327686 OCV327686 OMR327686 OWN327686 PGJ327686 PQF327686 QAB327686 QJX327686 QTT327686 RDP327686 RNL327686 RXH327686 SHD327686 SQZ327686 TAV327686 TKR327686 TUN327686 UEJ327686 UOF327686 UYB327686 VHX327686 VRT327686 WBP327686 WLL327686 WVH327686 B393222 IV393222 SR393222 ACN393222 AMJ393222 AWF393222 BGB393222 BPX393222 BZT393222 CJP393222 CTL393222 DDH393222 DND393222 DWZ393222 EGV393222 EQR393222 FAN393222 FKJ393222 FUF393222 GEB393222 GNX393222 GXT393222 HHP393222 HRL393222 IBH393222 ILD393222 IUZ393222 JEV393222 JOR393222 JYN393222 KIJ393222 KSF393222 LCB393222 LLX393222 LVT393222 MFP393222 MPL393222 MZH393222 NJD393222 NSZ393222 OCV393222 OMR393222 OWN393222 PGJ393222 PQF393222 QAB393222 QJX393222 QTT393222 RDP393222 RNL393222 RXH393222 SHD393222 SQZ393222 TAV393222 TKR393222 TUN393222 UEJ393222 UOF393222 UYB393222 VHX393222 VRT393222 WBP393222 WLL393222 WVH393222 B458758 IV458758 SR458758 ACN458758 AMJ458758 AWF458758 BGB458758 BPX458758 BZT458758 CJP458758 CTL458758 DDH458758 DND458758 DWZ458758 EGV458758 EQR458758 FAN458758 FKJ458758 FUF458758 GEB458758 GNX458758 GXT458758 HHP458758 HRL458758 IBH458758 ILD458758 IUZ458758 JEV458758 JOR458758 JYN458758 KIJ458758 KSF458758 LCB458758 LLX458758 LVT458758 MFP458758 MPL458758 MZH458758 NJD458758 NSZ458758 OCV458758 OMR458758 OWN458758 PGJ458758 PQF458758 QAB458758 QJX458758 QTT458758 RDP458758 RNL458758 RXH458758 SHD458758 SQZ458758 TAV458758 TKR458758 TUN458758 UEJ458758 UOF458758 UYB458758 VHX458758 VRT458758 WBP458758 WLL458758 WVH458758 B524294 IV524294 SR524294 ACN524294 AMJ524294 AWF524294 BGB524294 BPX524294 BZT524294 CJP524294 CTL524294 DDH524294 DND524294 DWZ524294 EGV524294 EQR524294 FAN524294 FKJ524294 FUF524294 GEB524294 GNX524294 GXT524294 HHP524294 HRL524294 IBH524294 ILD524294 IUZ524294 JEV524294 JOR524294 JYN524294 KIJ524294 KSF524294 LCB524294 LLX524294 LVT524294 MFP524294 MPL524294 MZH524294 NJD524294 NSZ524294 OCV524294 OMR524294 OWN524294 PGJ524294 PQF524294 QAB524294 QJX524294 QTT524294 RDP524294 RNL524294 RXH524294 SHD524294 SQZ524294 TAV524294 TKR524294 TUN524294 UEJ524294 UOF524294 UYB524294 VHX524294 VRT524294 WBP524294 WLL524294 WVH524294 B589830 IV589830 SR589830 ACN589830 AMJ589830 AWF589830 BGB589830 BPX589830 BZT589830 CJP589830 CTL589830 DDH589830 DND589830 DWZ589830 EGV589830 EQR589830 FAN589830 FKJ589830 FUF589830 GEB589830 GNX589830 GXT589830 HHP589830 HRL589830 IBH589830 ILD589830 IUZ589830 JEV589830 JOR589830 JYN589830 KIJ589830 KSF589830 LCB589830 LLX589830 LVT589830 MFP589830 MPL589830 MZH589830 NJD589830 NSZ589830 OCV589830 OMR589830 OWN589830 PGJ589830 PQF589830 QAB589830 QJX589830 QTT589830 RDP589830 RNL589830 RXH589830 SHD589830 SQZ589830 TAV589830 TKR589830 TUN589830 UEJ589830 UOF589830 UYB589830 VHX589830 VRT589830 WBP589830 WLL589830 WVH589830 B655366 IV655366 SR655366 ACN655366 AMJ655366 AWF655366 BGB655366 BPX655366 BZT655366 CJP655366 CTL655366 DDH655366 DND655366 DWZ655366 EGV655366 EQR655366 FAN655366 FKJ655366 FUF655366 GEB655366 GNX655366 GXT655366 HHP655366 HRL655366 IBH655366 ILD655366 IUZ655366 JEV655366 JOR655366 JYN655366 KIJ655366 KSF655366 LCB655366 LLX655366 LVT655366 MFP655366 MPL655366 MZH655366 NJD655366 NSZ655366 OCV655366 OMR655366 OWN655366 PGJ655366 PQF655366 QAB655366 QJX655366 QTT655366 RDP655366 RNL655366 RXH655366 SHD655366 SQZ655366 TAV655366 TKR655366 TUN655366 UEJ655366 UOF655366 UYB655366 VHX655366 VRT655366 WBP655366 WLL655366 WVH655366 B720902 IV720902 SR720902 ACN720902 AMJ720902 AWF720902 BGB720902 BPX720902 BZT720902 CJP720902 CTL720902 DDH720902 DND720902 DWZ720902 EGV720902 EQR720902 FAN720902 FKJ720902 FUF720902 GEB720902 GNX720902 GXT720902 HHP720902 HRL720902 IBH720902 ILD720902 IUZ720902 JEV720902 JOR720902 JYN720902 KIJ720902 KSF720902 LCB720902 LLX720902 LVT720902 MFP720902 MPL720902 MZH720902 NJD720902 NSZ720902 OCV720902 OMR720902 OWN720902 PGJ720902 PQF720902 QAB720902 QJX720902 QTT720902 RDP720902 RNL720902 RXH720902 SHD720902 SQZ720902 TAV720902 TKR720902 TUN720902 UEJ720902 UOF720902 UYB720902 VHX720902 VRT720902 WBP720902 WLL720902 WVH720902 B786438 IV786438 SR786438 ACN786438 AMJ786438 AWF786438 BGB786438 BPX786438 BZT786438 CJP786438 CTL786438 DDH786438 DND786438 DWZ786438 EGV786438 EQR786438 FAN786438 FKJ786438 FUF786438 GEB786438 GNX786438 GXT786438 HHP786438 HRL786438 IBH786438 ILD786438 IUZ786438 JEV786438 JOR786438 JYN786438 KIJ786438 KSF786438 LCB786438 LLX786438 LVT786438 MFP786438 MPL786438 MZH786438 NJD786438 NSZ786438 OCV786438 OMR786438 OWN786438 PGJ786438 PQF786438 QAB786438 QJX786438 QTT786438 RDP786438 RNL786438 RXH786438 SHD786438 SQZ786438 TAV786438 TKR786438 TUN786438 UEJ786438 UOF786438 UYB786438 VHX786438 VRT786438 WBP786438 WLL786438 WVH786438 B851974 IV851974 SR851974 ACN851974 AMJ851974 AWF851974 BGB851974 BPX851974 BZT851974 CJP851974 CTL851974 DDH851974 DND851974 DWZ851974 EGV851974 EQR851974 FAN851974 FKJ851974 FUF851974 GEB851974 GNX851974 GXT851974 HHP851974 HRL851974 IBH851974 ILD851974 IUZ851974 JEV851974 JOR851974 JYN851974 KIJ851974 KSF851974 LCB851974 LLX851974 LVT851974 MFP851974 MPL851974 MZH851974 NJD851974 NSZ851974 OCV851974 OMR851974 OWN851974 PGJ851974 PQF851974 QAB851974 QJX851974 QTT851974 RDP851974 RNL851974 RXH851974 SHD851974 SQZ851974 TAV851974 TKR851974 TUN851974 UEJ851974 UOF851974 UYB851974 VHX851974 VRT851974 WBP851974 WLL851974 WVH851974 B917510 IV917510 SR917510 ACN917510 AMJ917510 AWF917510 BGB917510 BPX917510 BZT917510 CJP917510 CTL917510 DDH917510 DND917510 DWZ917510 EGV917510 EQR917510 FAN917510 FKJ917510 FUF917510 GEB917510 GNX917510 GXT917510 HHP917510 HRL917510 IBH917510 ILD917510 IUZ917510 JEV917510 JOR917510 JYN917510 KIJ917510 KSF917510 LCB917510 LLX917510 LVT917510 MFP917510 MPL917510 MZH917510 NJD917510 NSZ917510 OCV917510 OMR917510 OWN917510 PGJ917510 PQF917510 QAB917510 QJX917510 QTT917510 RDP917510 RNL917510 RXH917510 SHD917510 SQZ917510 TAV917510 TKR917510 TUN917510 UEJ917510 UOF917510 UYB917510 VHX917510 VRT917510 WBP917510 WLL917510 WVH917510 B983046 IV983046 SR983046 ACN983046 AMJ983046 AWF983046 BGB983046 BPX983046 BZT983046 CJP983046 CTL983046 DDH983046 DND983046 DWZ983046 EGV983046 EQR983046 FAN983046 FKJ983046 FUF983046 GEB983046 GNX983046 GXT983046 HHP983046 HRL983046 IBH983046 ILD983046 IUZ983046 JEV983046 JOR983046 JYN983046 KIJ983046 KSF983046 LCB983046 LLX983046 LVT983046 MFP983046 MPL983046 MZH983046 NJD983046 NSZ983046 OCV983046 OMR983046 OWN983046 PGJ983046 PQF983046 QAB983046 QJX983046 QTT983046 RDP983046 RNL983046 RXH983046 SHD983046 SQZ983046 TAV983046 TKR983046 TUN983046 UEJ983046 UOF983046 UYB983046 VHX983046 VRT983046 WBP983046 WLL983046 B4" xr:uid="{9F075D3C-EBD4-424E-B40B-81289C3EA82E}">
      <formula1>"UTF-8,UTF-16,Shift_JIS,EUC-JP,ISO-2022-JP,EBCDIC,ASCII"</formula1>
    </dataValidation>
  </dataValidations>
  <pageMargins left="0.35433070866141736" right="0.15748031496062992" top="0.70866141732283472" bottom="0.55118110236220474" header="0.35433070866141736" footer="0.31496062992125984"/>
  <pageSetup paperSize="9" scale="5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DACC-4DBE-41B7-8D70-458116410E1E}">
  <dimension ref="B2:AZ41"/>
  <sheetViews>
    <sheetView showGridLines="0" topLeftCell="A2" zoomScale="85" zoomScaleNormal="85" workbookViewId="0">
      <selection activeCell="BD21" sqref="BD21"/>
    </sheetView>
  </sheetViews>
  <sheetFormatPr defaultRowHeight="13.5"/>
  <cols>
    <col min="1" max="1" width="2.625" style="488" customWidth="1"/>
    <col min="2" max="2" width="2.875" style="488" customWidth="1"/>
    <col min="3" max="3" width="4.5" style="488" bestFit="1" customWidth="1"/>
    <col min="4" max="51" width="2.875" style="488" customWidth="1"/>
    <col min="52" max="257" width="9" style="488"/>
    <col min="258" max="258" width="2.875" style="488" customWidth="1"/>
    <col min="259" max="259" width="4.125" style="488" bestFit="1" customWidth="1"/>
    <col min="260" max="307" width="2.875" style="488" customWidth="1"/>
    <col min="308" max="513" width="9" style="488"/>
    <col min="514" max="514" width="2.875" style="488" customWidth="1"/>
    <col min="515" max="515" width="4.125" style="488" bestFit="1" customWidth="1"/>
    <col min="516" max="563" width="2.875" style="488" customWidth="1"/>
    <col min="564" max="769" width="9" style="488"/>
    <col min="770" max="770" width="2.875" style="488" customWidth="1"/>
    <col min="771" max="771" width="4.125" style="488" bestFit="1" customWidth="1"/>
    <col min="772" max="819" width="2.875" style="488" customWidth="1"/>
    <col min="820" max="1025" width="9" style="488"/>
    <col min="1026" max="1026" width="2.875" style="488" customWidth="1"/>
    <col min="1027" max="1027" width="4.125" style="488" bestFit="1" customWidth="1"/>
    <col min="1028" max="1075" width="2.875" style="488" customWidth="1"/>
    <col min="1076" max="1281" width="9" style="488"/>
    <col min="1282" max="1282" width="2.875" style="488" customWidth="1"/>
    <col min="1283" max="1283" width="4.125" style="488" bestFit="1" customWidth="1"/>
    <col min="1284" max="1331" width="2.875" style="488" customWidth="1"/>
    <col min="1332" max="1537" width="9" style="488"/>
    <col min="1538" max="1538" width="2.875" style="488" customWidth="1"/>
    <col min="1539" max="1539" width="4.125" style="488" bestFit="1" customWidth="1"/>
    <col min="1540" max="1587" width="2.875" style="488" customWidth="1"/>
    <col min="1588" max="1793" width="9" style="488"/>
    <col min="1794" max="1794" width="2.875" style="488" customWidth="1"/>
    <col min="1795" max="1795" width="4.125" style="488" bestFit="1" customWidth="1"/>
    <col min="1796" max="1843" width="2.875" style="488" customWidth="1"/>
    <col min="1844" max="2049" width="9" style="488"/>
    <col min="2050" max="2050" width="2.875" style="488" customWidth="1"/>
    <col min="2051" max="2051" width="4.125" style="488" bestFit="1" customWidth="1"/>
    <col min="2052" max="2099" width="2.875" style="488" customWidth="1"/>
    <col min="2100" max="2305" width="9" style="488"/>
    <col min="2306" max="2306" width="2.875" style="488" customWidth="1"/>
    <col min="2307" max="2307" width="4.125" style="488" bestFit="1" customWidth="1"/>
    <col min="2308" max="2355" width="2.875" style="488" customWidth="1"/>
    <col min="2356" max="2561" width="9" style="488"/>
    <col min="2562" max="2562" width="2.875" style="488" customWidth="1"/>
    <col min="2563" max="2563" width="4.125" style="488" bestFit="1" customWidth="1"/>
    <col min="2564" max="2611" width="2.875" style="488" customWidth="1"/>
    <col min="2612" max="2817" width="9" style="488"/>
    <col min="2818" max="2818" width="2.875" style="488" customWidth="1"/>
    <col min="2819" max="2819" width="4.125" style="488" bestFit="1" customWidth="1"/>
    <col min="2820" max="2867" width="2.875" style="488" customWidth="1"/>
    <col min="2868" max="3073" width="9" style="488"/>
    <col min="3074" max="3074" width="2.875" style="488" customWidth="1"/>
    <col min="3075" max="3075" width="4.125" style="488" bestFit="1" customWidth="1"/>
    <col min="3076" max="3123" width="2.875" style="488" customWidth="1"/>
    <col min="3124" max="3329" width="9" style="488"/>
    <col min="3330" max="3330" width="2.875" style="488" customWidth="1"/>
    <col min="3331" max="3331" width="4.125" style="488" bestFit="1" customWidth="1"/>
    <col min="3332" max="3379" width="2.875" style="488" customWidth="1"/>
    <col min="3380" max="3585" width="9" style="488"/>
    <col min="3586" max="3586" width="2.875" style="488" customWidth="1"/>
    <col min="3587" max="3587" width="4.125" style="488" bestFit="1" customWidth="1"/>
    <col min="3588" max="3635" width="2.875" style="488" customWidth="1"/>
    <col min="3636" max="3841" width="9" style="488"/>
    <col min="3842" max="3842" width="2.875" style="488" customWidth="1"/>
    <col min="3843" max="3843" width="4.125" style="488" bestFit="1" customWidth="1"/>
    <col min="3844" max="3891" width="2.875" style="488" customWidth="1"/>
    <col min="3892" max="4097" width="9" style="488"/>
    <col min="4098" max="4098" width="2.875" style="488" customWidth="1"/>
    <col min="4099" max="4099" width="4.125" style="488" bestFit="1" customWidth="1"/>
    <col min="4100" max="4147" width="2.875" style="488" customWidth="1"/>
    <col min="4148" max="4353" width="9" style="488"/>
    <col min="4354" max="4354" width="2.875" style="488" customWidth="1"/>
    <col min="4355" max="4355" width="4.125" style="488" bestFit="1" customWidth="1"/>
    <col min="4356" max="4403" width="2.875" style="488" customWidth="1"/>
    <col min="4404" max="4609" width="9" style="488"/>
    <col min="4610" max="4610" width="2.875" style="488" customWidth="1"/>
    <col min="4611" max="4611" width="4.125" style="488" bestFit="1" customWidth="1"/>
    <col min="4612" max="4659" width="2.875" style="488" customWidth="1"/>
    <col min="4660" max="4865" width="9" style="488"/>
    <col min="4866" max="4866" width="2.875" style="488" customWidth="1"/>
    <col min="4867" max="4867" width="4.125" style="488" bestFit="1" customWidth="1"/>
    <col min="4868" max="4915" width="2.875" style="488" customWidth="1"/>
    <col min="4916" max="5121" width="9" style="488"/>
    <col min="5122" max="5122" width="2.875" style="488" customWidth="1"/>
    <col min="5123" max="5123" width="4.125" style="488" bestFit="1" customWidth="1"/>
    <col min="5124" max="5171" width="2.875" style="488" customWidth="1"/>
    <col min="5172" max="5377" width="9" style="488"/>
    <col min="5378" max="5378" width="2.875" style="488" customWidth="1"/>
    <col min="5379" max="5379" width="4.125" style="488" bestFit="1" customWidth="1"/>
    <col min="5380" max="5427" width="2.875" style="488" customWidth="1"/>
    <col min="5428" max="5633" width="9" style="488"/>
    <col min="5634" max="5634" width="2.875" style="488" customWidth="1"/>
    <col min="5635" max="5635" width="4.125" style="488" bestFit="1" customWidth="1"/>
    <col min="5636" max="5683" width="2.875" style="488" customWidth="1"/>
    <col min="5684" max="5889" width="9" style="488"/>
    <col min="5890" max="5890" width="2.875" style="488" customWidth="1"/>
    <col min="5891" max="5891" width="4.125" style="488" bestFit="1" customWidth="1"/>
    <col min="5892" max="5939" width="2.875" style="488" customWidth="1"/>
    <col min="5940" max="6145" width="9" style="488"/>
    <col min="6146" max="6146" width="2.875" style="488" customWidth="1"/>
    <col min="6147" max="6147" width="4.125" style="488" bestFit="1" customWidth="1"/>
    <col min="6148" max="6195" width="2.875" style="488" customWidth="1"/>
    <col min="6196" max="6401" width="9" style="488"/>
    <col min="6402" max="6402" width="2.875" style="488" customWidth="1"/>
    <col min="6403" max="6403" width="4.125" style="488" bestFit="1" customWidth="1"/>
    <col min="6404" max="6451" width="2.875" style="488" customWidth="1"/>
    <col min="6452" max="6657" width="9" style="488"/>
    <col min="6658" max="6658" width="2.875" style="488" customWidth="1"/>
    <col min="6659" max="6659" width="4.125" style="488" bestFit="1" customWidth="1"/>
    <col min="6660" max="6707" width="2.875" style="488" customWidth="1"/>
    <col min="6708" max="6913" width="9" style="488"/>
    <col min="6914" max="6914" width="2.875" style="488" customWidth="1"/>
    <col min="6915" max="6915" width="4.125" style="488" bestFit="1" customWidth="1"/>
    <col min="6916" max="6963" width="2.875" style="488" customWidth="1"/>
    <col min="6964" max="7169" width="9" style="488"/>
    <col min="7170" max="7170" width="2.875" style="488" customWidth="1"/>
    <col min="7171" max="7171" width="4.125" style="488" bestFit="1" customWidth="1"/>
    <col min="7172" max="7219" width="2.875" style="488" customWidth="1"/>
    <col min="7220" max="7425" width="9" style="488"/>
    <col min="7426" max="7426" width="2.875" style="488" customWidth="1"/>
    <col min="7427" max="7427" width="4.125" style="488" bestFit="1" customWidth="1"/>
    <col min="7428" max="7475" width="2.875" style="488" customWidth="1"/>
    <col min="7476" max="7681" width="9" style="488"/>
    <col min="7682" max="7682" width="2.875" style="488" customWidth="1"/>
    <col min="7683" max="7683" width="4.125" style="488" bestFit="1" customWidth="1"/>
    <col min="7684" max="7731" width="2.875" style="488" customWidth="1"/>
    <col min="7732" max="7937" width="9" style="488"/>
    <col min="7938" max="7938" width="2.875" style="488" customWidth="1"/>
    <col min="7939" max="7939" width="4.125" style="488" bestFit="1" customWidth="1"/>
    <col min="7940" max="7987" width="2.875" style="488" customWidth="1"/>
    <col min="7988" max="8193" width="9" style="488"/>
    <col min="8194" max="8194" width="2.875" style="488" customWidth="1"/>
    <col min="8195" max="8195" width="4.125" style="488" bestFit="1" customWidth="1"/>
    <col min="8196" max="8243" width="2.875" style="488" customWidth="1"/>
    <col min="8244" max="8449" width="9" style="488"/>
    <col min="8450" max="8450" width="2.875" style="488" customWidth="1"/>
    <col min="8451" max="8451" width="4.125" style="488" bestFit="1" customWidth="1"/>
    <col min="8452" max="8499" width="2.875" style="488" customWidth="1"/>
    <col min="8500" max="8705" width="9" style="488"/>
    <col min="8706" max="8706" width="2.875" style="488" customWidth="1"/>
    <col min="8707" max="8707" width="4.125" style="488" bestFit="1" customWidth="1"/>
    <col min="8708" max="8755" width="2.875" style="488" customWidth="1"/>
    <col min="8756" max="8961" width="9" style="488"/>
    <col min="8962" max="8962" width="2.875" style="488" customWidth="1"/>
    <col min="8963" max="8963" width="4.125" style="488" bestFit="1" customWidth="1"/>
    <col min="8964" max="9011" width="2.875" style="488" customWidth="1"/>
    <col min="9012" max="9217" width="9" style="488"/>
    <col min="9218" max="9218" width="2.875" style="488" customWidth="1"/>
    <col min="9219" max="9219" width="4.125" style="488" bestFit="1" customWidth="1"/>
    <col min="9220" max="9267" width="2.875" style="488" customWidth="1"/>
    <col min="9268" max="9473" width="9" style="488"/>
    <col min="9474" max="9474" width="2.875" style="488" customWidth="1"/>
    <col min="9475" max="9475" width="4.125" style="488" bestFit="1" customWidth="1"/>
    <col min="9476" max="9523" width="2.875" style="488" customWidth="1"/>
    <col min="9524" max="9729" width="9" style="488"/>
    <col min="9730" max="9730" width="2.875" style="488" customWidth="1"/>
    <col min="9731" max="9731" width="4.125" style="488" bestFit="1" customWidth="1"/>
    <col min="9732" max="9779" width="2.875" style="488" customWidth="1"/>
    <col min="9780" max="9985" width="9" style="488"/>
    <col min="9986" max="9986" width="2.875" style="488" customWidth="1"/>
    <col min="9987" max="9987" width="4.125" style="488" bestFit="1" customWidth="1"/>
    <col min="9988" max="10035" width="2.875" style="488" customWidth="1"/>
    <col min="10036" max="10241" width="9" style="488"/>
    <col min="10242" max="10242" width="2.875" style="488" customWidth="1"/>
    <col min="10243" max="10243" width="4.125" style="488" bestFit="1" customWidth="1"/>
    <col min="10244" max="10291" width="2.875" style="488" customWidth="1"/>
    <col min="10292" max="10497" width="9" style="488"/>
    <col min="10498" max="10498" width="2.875" style="488" customWidth="1"/>
    <col min="10499" max="10499" width="4.125" style="488" bestFit="1" customWidth="1"/>
    <col min="10500" max="10547" width="2.875" style="488" customWidth="1"/>
    <col min="10548" max="10753" width="9" style="488"/>
    <col min="10754" max="10754" width="2.875" style="488" customWidth="1"/>
    <col min="10755" max="10755" width="4.125" style="488" bestFit="1" customWidth="1"/>
    <col min="10756" max="10803" width="2.875" style="488" customWidth="1"/>
    <col min="10804" max="11009" width="9" style="488"/>
    <col min="11010" max="11010" width="2.875" style="488" customWidth="1"/>
    <col min="11011" max="11011" width="4.125" style="488" bestFit="1" customWidth="1"/>
    <col min="11012" max="11059" width="2.875" style="488" customWidth="1"/>
    <col min="11060" max="11265" width="9" style="488"/>
    <col min="11266" max="11266" width="2.875" style="488" customWidth="1"/>
    <col min="11267" max="11267" width="4.125" style="488" bestFit="1" customWidth="1"/>
    <col min="11268" max="11315" width="2.875" style="488" customWidth="1"/>
    <col min="11316" max="11521" width="9" style="488"/>
    <col min="11522" max="11522" width="2.875" style="488" customWidth="1"/>
    <col min="11523" max="11523" width="4.125" style="488" bestFit="1" customWidth="1"/>
    <col min="11524" max="11571" width="2.875" style="488" customWidth="1"/>
    <col min="11572" max="11777" width="9" style="488"/>
    <col min="11778" max="11778" width="2.875" style="488" customWidth="1"/>
    <col min="11779" max="11779" width="4.125" style="488" bestFit="1" customWidth="1"/>
    <col min="11780" max="11827" width="2.875" style="488" customWidth="1"/>
    <col min="11828" max="12033" width="9" style="488"/>
    <col min="12034" max="12034" width="2.875" style="488" customWidth="1"/>
    <col min="12035" max="12035" width="4.125" style="488" bestFit="1" customWidth="1"/>
    <col min="12036" max="12083" width="2.875" style="488" customWidth="1"/>
    <col min="12084" max="12289" width="9" style="488"/>
    <col min="12290" max="12290" width="2.875" style="488" customWidth="1"/>
    <col min="12291" max="12291" width="4.125" style="488" bestFit="1" customWidth="1"/>
    <col min="12292" max="12339" width="2.875" style="488" customWidth="1"/>
    <col min="12340" max="12545" width="9" style="488"/>
    <col min="12546" max="12546" width="2.875" style="488" customWidth="1"/>
    <col min="12547" max="12547" width="4.125" style="488" bestFit="1" customWidth="1"/>
    <col min="12548" max="12595" width="2.875" style="488" customWidth="1"/>
    <col min="12596" max="12801" width="9" style="488"/>
    <col min="12802" max="12802" width="2.875" style="488" customWidth="1"/>
    <col min="12803" max="12803" width="4.125" style="488" bestFit="1" customWidth="1"/>
    <col min="12804" max="12851" width="2.875" style="488" customWidth="1"/>
    <col min="12852" max="13057" width="9" style="488"/>
    <col min="13058" max="13058" width="2.875" style="488" customWidth="1"/>
    <col min="13059" max="13059" width="4.125" style="488" bestFit="1" customWidth="1"/>
    <col min="13060" max="13107" width="2.875" style="488" customWidth="1"/>
    <col min="13108" max="13313" width="9" style="488"/>
    <col min="13314" max="13314" width="2.875" style="488" customWidth="1"/>
    <col min="13315" max="13315" width="4.125" style="488" bestFit="1" customWidth="1"/>
    <col min="13316" max="13363" width="2.875" style="488" customWidth="1"/>
    <col min="13364" max="13569" width="9" style="488"/>
    <col min="13570" max="13570" width="2.875" style="488" customWidth="1"/>
    <col min="13571" max="13571" width="4.125" style="488" bestFit="1" customWidth="1"/>
    <col min="13572" max="13619" width="2.875" style="488" customWidth="1"/>
    <col min="13620" max="13825" width="9" style="488"/>
    <col min="13826" max="13826" width="2.875" style="488" customWidth="1"/>
    <col min="13827" max="13827" width="4.125" style="488" bestFit="1" customWidth="1"/>
    <col min="13828" max="13875" width="2.875" style="488" customWidth="1"/>
    <col min="13876" max="14081" width="9" style="488"/>
    <col min="14082" max="14082" width="2.875" style="488" customWidth="1"/>
    <col min="14083" max="14083" width="4.125" style="488" bestFit="1" customWidth="1"/>
    <col min="14084" max="14131" width="2.875" style="488" customWidth="1"/>
    <col min="14132" max="14337" width="9" style="488"/>
    <col min="14338" max="14338" width="2.875" style="488" customWidth="1"/>
    <col min="14339" max="14339" width="4.125" style="488" bestFit="1" customWidth="1"/>
    <col min="14340" max="14387" width="2.875" style="488" customWidth="1"/>
    <col min="14388" max="14593" width="9" style="488"/>
    <col min="14594" max="14594" width="2.875" style="488" customWidth="1"/>
    <col min="14595" max="14595" width="4.125" style="488" bestFit="1" customWidth="1"/>
    <col min="14596" max="14643" width="2.875" style="488" customWidth="1"/>
    <col min="14644" max="14849" width="9" style="488"/>
    <col min="14850" max="14850" width="2.875" style="488" customWidth="1"/>
    <col min="14851" max="14851" width="4.125" style="488" bestFit="1" customWidth="1"/>
    <col min="14852" max="14899" width="2.875" style="488" customWidth="1"/>
    <col min="14900" max="15105" width="9" style="488"/>
    <col min="15106" max="15106" width="2.875" style="488" customWidth="1"/>
    <col min="15107" max="15107" width="4.125" style="488" bestFit="1" customWidth="1"/>
    <col min="15108" max="15155" width="2.875" style="488" customWidth="1"/>
    <col min="15156" max="15361" width="9" style="488"/>
    <col min="15362" max="15362" width="2.875" style="488" customWidth="1"/>
    <col min="15363" max="15363" width="4.125" style="488" bestFit="1" customWidth="1"/>
    <col min="15364" max="15411" width="2.875" style="488" customWidth="1"/>
    <col min="15412" max="15617" width="9" style="488"/>
    <col min="15618" max="15618" width="2.875" style="488" customWidth="1"/>
    <col min="15619" max="15619" width="4.125" style="488" bestFit="1" customWidth="1"/>
    <col min="15620" max="15667" width="2.875" style="488" customWidth="1"/>
    <col min="15668" max="15873" width="9" style="488"/>
    <col min="15874" max="15874" width="2.875" style="488" customWidth="1"/>
    <col min="15875" max="15875" width="4.125" style="488" bestFit="1" customWidth="1"/>
    <col min="15876" max="15923" width="2.875" style="488" customWidth="1"/>
    <col min="15924" max="16129" width="9" style="488"/>
    <col min="16130" max="16130" width="2.875" style="488" customWidth="1"/>
    <col min="16131" max="16131" width="4.125" style="488" bestFit="1" customWidth="1"/>
    <col min="16132" max="16179" width="2.875" style="488" customWidth="1"/>
    <col min="16180" max="16384" width="9" style="488"/>
  </cols>
  <sheetData>
    <row r="2" spans="2:51">
      <c r="B2" s="479" t="s">
        <v>0</v>
      </c>
      <c r="C2" s="480"/>
      <c r="D2" s="480"/>
      <c r="E2" s="480"/>
      <c r="F2" s="481"/>
      <c r="G2" s="482" t="s">
        <v>1295</v>
      </c>
      <c r="H2" s="483"/>
      <c r="I2" s="483"/>
      <c r="J2" s="483"/>
      <c r="K2" s="483"/>
      <c r="L2" s="483"/>
      <c r="M2" s="483"/>
      <c r="N2" s="483"/>
      <c r="O2" s="483"/>
      <c r="P2" s="483"/>
      <c r="Q2" s="483"/>
      <c r="R2" s="483"/>
      <c r="S2" s="483"/>
      <c r="T2" s="483"/>
      <c r="U2" s="483"/>
      <c r="V2" s="484"/>
      <c r="W2" s="484"/>
      <c r="X2" s="484"/>
      <c r="Y2" s="484"/>
      <c r="Z2" s="484"/>
      <c r="AA2" s="484"/>
      <c r="AB2" s="485"/>
      <c r="AC2" s="485"/>
      <c r="AD2" s="485"/>
      <c r="AE2" s="485"/>
      <c r="AF2" s="485"/>
      <c r="AG2" s="483"/>
      <c r="AH2" s="483"/>
      <c r="AI2" s="483"/>
      <c r="AJ2" s="483"/>
      <c r="AK2" s="486"/>
      <c r="AL2" s="486"/>
      <c r="AM2" s="486"/>
      <c r="AN2" s="486"/>
      <c r="AO2" s="486"/>
      <c r="AP2" s="486"/>
      <c r="AQ2" s="479" t="s">
        <v>2</v>
      </c>
      <c r="AR2" s="480"/>
      <c r="AS2" s="480"/>
      <c r="AT2" s="480"/>
      <c r="AU2" s="481"/>
      <c r="AV2" s="483" t="s">
        <v>3</v>
      </c>
      <c r="AW2" s="483"/>
      <c r="AX2" s="483"/>
      <c r="AY2" s="487"/>
    </row>
    <row r="3" spans="2:51">
      <c r="B3" s="489"/>
      <c r="C3" s="484"/>
      <c r="D3" s="484"/>
      <c r="E3" s="484"/>
      <c r="F3" s="484"/>
      <c r="G3" s="484"/>
      <c r="H3" s="484"/>
      <c r="I3" s="484"/>
      <c r="J3" s="484"/>
      <c r="K3" s="484"/>
      <c r="L3" s="484"/>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90"/>
      <c r="AL3" s="490"/>
      <c r="AM3" s="490"/>
      <c r="AN3" s="490"/>
      <c r="AO3" s="490"/>
      <c r="AP3" s="491"/>
      <c r="AQ3" s="479" t="s">
        <v>4</v>
      </c>
      <c r="AR3" s="480"/>
      <c r="AS3" s="480"/>
      <c r="AT3" s="480"/>
      <c r="AU3" s="481"/>
      <c r="AV3" s="492" t="s">
        <v>1296</v>
      </c>
      <c r="AW3" s="490"/>
      <c r="AX3" s="490"/>
      <c r="AY3" s="491"/>
    </row>
    <row r="4" spans="2:51">
      <c r="B4" s="479" t="s">
        <v>6</v>
      </c>
      <c r="C4" s="480"/>
      <c r="D4" s="480"/>
      <c r="E4" s="480"/>
      <c r="F4" s="481"/>
      <c r="G4" s="493" t="s">
        <v>7</v>
      </c>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5"/>
    </row>
    <row r="5" spans="2:51" ht="37.5" customHeight="1"/>
    <row r="6" spans="2:51" s="498" customFormat="1" ht="12">
      <c r="B6" s="496">
        <v>1</v>
      </c>
      <c r="C6" s="496">
        <v>2</v>
      </c>
      <c r="D6" s="496">
        <v>3</v>
      </c>
      <c r="E6" s="496">
        <v>4</v>
      </c>
      <c r="F6" s="496">
        <v>5</v>
      </c>
      <c r="G6" s="496">
        <v>6</v>
      </c>
      <c r="H6" s="496">
        <v>7</v>
      </c>
      <c r="I6" s="496">
        <v>8</v>
      </c>
      <c r="J6" s="496">
        <v>9</v>
      </c>
      <c r="K6" s="496">
        <v>10</v>
      </c>
      <c r="L6" s="496" t="s">
        <v>1297</v>
      </c>
      <c r="M6" s="496">
        <v>12</v>
      </c>
      <c r="N6" s="496">
        <v>13</v>
      </c>
      <c r="O6" s="496">
        <v>14</v>
      </c>
      <c r="P6" s="497">
        <v>15</v>
      </c>
      <c r="Q6" s="497">
        <v>16</v>
      </c>
      <c r="R6" s="497">
        <v>17</v>
      </c>
      <c r="S6" s="497">
        <v>18</v>
      </c>
      <c r="T6" s="497">
        <v>19</v>
      </c>
      <c r="U6" s="497">
        <v>20</v>
      </c>
      <c r="V6" s="497">
        <v>21</v>
      </c>
      <c r="W6" s="497">
        <v>22</v>
      </c>
      <c r="X6" s="497">
        <v>23</v>
      </c>
      <c r="Y6" s="497">
        <v>24</v>
      </c>
      <c r="Z6" s="497">
        <v>25</v>
      </c>
      <c r="AA6" s="497">
        <v>26</v>
      </c>
      <c r="AB6" s="497">
        <v>27</v>
      </c>
      <c r="AC6" s="497">
        <v>28</v>
      </c>
      <c r="AD6" s="497">
        <v>29</v>
      </c>
      <c r="AE6" s="497">
        <v>30</v>
      </c>
      <c r="AF6" s="497">
        <v>31</v>
      </c>
      <c r="AG6" s="497">
        <v>32</v>
      </c>
      <c r="AH6" s="497">
        <v>33</v>
      </c>
      <c r="AI6" s="497">
        <v>34</v>
      </c>
      <c r="AJ6" s="497">
        <v>35</v>
      </c>
      <c r="AK6" s="497">
        <v>36</v>
      </c>
      <c r="AL6" s="497">
        <v>37</v>
      </c>
      <c r="AM6" s="497">
        <v>38</v>
      </c>
      <c r="AN6" s="497">
        <v>39</v>
      </c>
      <c r="AO6" s="497">
        <v>40</v>
      </c>
      <c r="AP6" s="497">
        <v>41</v>
      </c>
      <c r="AQ6" s="497">
        <v>42</v>
      </c>
      <c r="AR6" s="497">
        <v>43</v>
      </c>
      <c r="AS6" s="497">
        <v>44</v>
      </c>
      <c r="AT6" s="497">
        <v>45</v>
      </c>
      <c r="AU6" s="497">
        <v>46</v>
      </c>
      <c r="AV6" s="497">
        <v>47</v>
      </c>
      <c r="AW6" s="497">
        <v>48</v>
      </c>
      <c r="AX6" s="497">
        <v>49</v>
      </c>
      <c r="AY6" s="497">
        <v>50</v>
      </c>
    </row>
    <row r="7" spans="2:51">
      <c r="B7" s="499" t="s">
        <v>17</v>
      </c>
      <c r="C7" s="500"/>
      <c r="D7" s="499" t="s">
        <v>17</v>
      </c>
      <c r="E7" s="500"/>
      <c r="F7" s="501" t="s">
        <v>8</v>
      </c>
      <c r="G7" s="502" t="s">
        <v>9</v>
      </c>
      <c r="H7" s="503"/>
      <c r="I7" s="503"/>
      <c r="J7" s="504"/>
      <c r="K7" s="502" t="s">
        <v>1298</v>
      </c>
      <c r="L7" s="503"/>
      <c r="M7" s="503"/>
      <c r="N7" s="503"/>
      <c r="O7" s="503"/>
      <c r="P7" s="503"/>
      <c r="Q7" s="503"/>
      <c r="R7" s="504"/>
      <c r="S7" s="502" t="s">
        <v>11</v>
      </c>
      <c r="T7" s="503"/>
      <c r="U7" s="503"/>
      <c r="V7" s="503"/>
      <c r="W7" s="504"/>
      <c r="X7" s="502" t="s">
        <v>1299</v>
      </c>
      <c r="Y7" s="503"/>
      <c r="Z7" s="503"/>
      <c r="AA7" s="503"/>
      <c r="AB7" s="503"/>
      <c r="AC7" s="503"/>
      <c r="AD7" s="503"/>
      <c r="AE7" s="504"/>
      <c r="AF7" s="499" t="s">
        <v>1300</v>
      </c>
      <c r="AG7" s="501" t="s">
        <v>13</v>
      </c>
      <c r="AH7" s="502" t="s">
        <v>1301</v>
      </c>
      <c r="AI7" s="503"/>
      <c r="AJ7" s="503"/>
      <c r="AK7" s="503"/>
      <c r="AL7" s="503"/>
      <c r="AM7" s="503"/>
      <c r="AN7" s="503"/>
      <c r="AO7" s="503" t="s">
        <v>179</v>
      </c>
      <c r="AP7" s="504"/>
      <c r="AQ7" s="501" t="s">
        <v>1302</v>
      </c>
      <c r="AR7" s="505" t="s">
        <v>1303</v>
      </c>
      <c r="AS7" s="506"/>
      <c r="AT7" s="506"/>
      <c r="AU7" s="506"/>
      <c r="AV7" s="506"/>
      <c r="AW7" s="506"/>
      <c r="AX7" s="507"/>
      <c r="AY7" s="508"/>
    </row>
    <row r="8" spans="2:51">
      <c r="B8" s="509" t="s">
        <v>40</v>
      </c>
      <c r="C8" s="510"/>
      <c r="D8" s="509" t="s">
        <v>29</v>
      </c>
      <c r="E8" s="510"/>
      <c r="F8" s="511" t="s">
        <v>18</v>
      </c>
      <c r="G8" s="502" t="s">
        <v>40</v>
      </c>
      <c r="H8" s="503"/>
      <c r="I8" s="502" t="s">
        <v>41</v>
      </c>
      <c r="J8" s="504"/>
      <c r="K8" s="512" t="s">
        <v>1304</v>
      </c>
      <c r="L8" s="513" t="s">
        <v>1305</v>
      </c>
      <c r="M8" s="499" t="s">
        <v>1306</v>
      </c>
      <c r="N8" s="500" t="s">
        <v>1307</v>
      </c>
      <c r="O8" s="501" t="s">
        <v>21</v>
      </c>
      <c r="P8" s="514" t="s">
        <v>1308</v>
      </c>
      <c r="Q8" s="514" t="s">
        <v>1309</v>
      </c>
      <c r="R8" s="500"/>
      <c r="S8" s="515"/>
      <c r="T8" s="514"/>
      <c r="U8" s="514"/>
      <c r="V8" s="514"/>
      <c r="W8" s="516" t="s">
        <v>1310</v>
      </c>
      <c r="X8" s="501" t="s">
        <v>24</v>
      </c>
      <c r="Y8" s="499" t="s">
        <v>1304</v>
      </c>
      <c r="Z8" s="500" t="s">
        <v>1305</v>
      </c>
      <c r="AA8" s="499" t="s">
        <v>1306</v>
      </c>
      <c r="AB8" s="500" t="s">
        <v>1307</v>
      </c>
      <c r="AC8" s="514" t="s">
        <v>1308</v>
      </c>
      <c r="AD8" s="514" t="s">
        <v>1309</v>
      </c>
      <c r="AE8" s="500"/>
      <c r="AF8" s="517" t="s">
        <v>55</v>
      </c>
      <c r="AG8" s="511"/>
      <c r="AH8" s="499" t="s">
        <v>28</v>
      </c>
      <c r="AI8" s="518" t="s">
        <v>40</v>
      </c>
      <c r="AJ8" s="519"/>
      <c r="AK8" s="518" t="s">
        <v>41</v>
      </c>
      <c r="AL8" s="519"/>
      <c r="AM8" s="518" t="s">
        <v>42</v>
      </c>
      <c r="AN8" s="519"/>
      <c r="AO8" s="520" t="s">
        <v>43</v>
      </c>
      <c r="AP8" s="519"/>
      <c r="AQ8" s="511" t="s">
        <v>1311</v>
      </c>
      <c r="AR8" s="501" t="s">
        <v>28</v>
      </c>
      <c r="AS8" s="518" t="s">
        <v>40</v>
      </c>
      <c r="AT8" s="520"/>
      <c r="AU8" s="518" t="s">
        <v>41</v>
      </c>
      <c r="AV8" s="519"/>
      <c r="AW8" s="520" t="s">
        <v>42</v>
      </c>
      <c r="AX8" s="519"/>
      <c r="AY8" s="501" t="s">
        <v>28</v>
      </c>
    </row>
    <row r="9" spans="2:51" ht="13.5" customHeight="1">
      <c r="B9" s="517"/>
      <c r="C9" s="521"/>
      <c r="D9" s="517"/>
      <c r="E9" s="521"/>
      <c r="F9" s="511" t="s">
        <v>30</v>
      </c>
      <c r="G9" s="517"/>
      <c r="H9" s="515"/>
      <c r="I9" s="517"/>
      <c r="J9" s="521"/>
      <c r="K9" s="522" t="s">
        <v>1312</v>
      </c>
      <c r="L9" s="523" t="s">
        <v>1313</v>
      </c>
      <c r="M9" s="509" t="s">
        <v>34</v>
      </c>
      <c r="N9" s="510"/>
      <c r="O9" s="524" t="s">
        <v>34</v>
      </c>
      <c r="P9" s="525"/>
      <c r="Q9" s="525" t="s">
        <v>1314</v>
      </c>
      <c r="R9" s="510" t="s">
        <v>1315</v>
      </c>
      <c r="S9" s="526" t="s">
        <v>1316</v>
      </c>
      <c r="T9" s="526"/>
      <c r="U9" s="526"/>
      <c r="V9" s="526"/>
      <c r="W9" s="524"/>
      <c r="X9" s="524" t="s">
        <v>37</v>
      </c>
      <c r="Y9" s="509" t="s">
        <v>1312</v>
      </c>
      <c r="Z9" s="510" t="s">
        <v>1313</v>
      </c>
      <c r="AA9" s="509" t="s">
        <v>34</v>
      </c>
      <c r="AB9" s="510"/>
      <c r="AC9" s="525"/>
      <c r="AD9" s="525" t="s">
        <v>1314</v>
      </c>
      <c r="AE9" s="510" t="s">
        <v>1315</v>
      </c>
      <c r="AF9" s="509" t="s">
        <v>1317</v>
      </c>
      <c r="AG9" s="524" t="s">
        <v>26</v>
      </c>
      <c r="AH9" s="509" t="s">
        <v>39</v>
      </c>
      <c r="AI9" s="509"/>
      <c r="AJ9" s="510"/>
      <c r="AK9" s="509"/>
      <c r="AL9" s="510"/>
      <c r="AM9" s="509"/>
      <c r="AN9" s="510"/>
      <c r="AO9" s="525"/>
      <c r="AP9" s="510"/>
      <c r="AQ9" s="524" t="s">
        <v>24</v>
      </c>
      <c r="AR9" s="524" t="s">
        <v>39</v>
      </c>
      <c r="AS9" s="509"/>
      <c r="AT9" s="525"/>
      <c r="AU9" s="509"/>
      <c r="AV9" s="510"/>
      <c r="AW9" s="525"/>
      <c r="AX9" s="510"/>
      <c r="AY9" s="524" t="s">
        <v>39</v>
      </c>
    </row>
    <row r="10" spans="2:51" ht="13.5" customHeight="1">
      <c r="B10" s="517"/>
      <c r="C10" s="521"/>
      <c r="D10" s="517"/>
      <c r="E10" s="521"/>
      <c r="F10" s="524" t="s">
        <v>45</v>
      </c>
      <c r="G10" s="517"/>
      <c r="H10" s="515"/>
      <c r="I10" s="527">
        <v>0</v>
      </c>
      <c r="J10" s="528">
        <v>1</v>
      </c>
      <c r="K10" s="527">
        <v>0</v>
      </c>
      <c r="L10" s="528">
        <v>1</v>
      </c>
      <c r="M10" s="527">
        <v>0</v>
      </c>
      <c r="N10" s="528">
        <v>1</v>
      </c>
      <c r="O10" s="529" t="s">
        <v>50</v>
      </c>
      <c r="P10" s="516">
        <v>1</v>
      </c>
      <c r="Q10" s="530">
        <v>0</v>
      </c>
      <c r="R10" s="531">
        <v>0</v>
      </c>
      <c r="S10" s="532">
        <v>0</v>
      </c>
      <c r="T10" s="532">
        <v>0</v>
      </c>
      <c r="U10" s="532">
        <v>0</v>
      </c>
      <c r="V10" s="532">
        <v>1</v>
      </c>
      <c r="W10" s="511" t="s">
        <v>50</v>
      </c>
      <c r="X10" s="529" t="s">
        <v>50</v>
      </c>
      <c r="Y10" s="527">
        <v>0</v>
      </c>
      <c r="Z10" s="528">
        <v>1</v>
      </c>
      <c r="AA10" s="533">
        <v>0</v>
      </c>
      <c r="AB10" s="531">
        <v>1</v>
      </c>
      <c r="AC10" s="516">
        <v>1</v>
      </c>
      <c r="AD10" s="530">
        <v>0</v>
      </c>
      <c r="AE10" s="531">
        <v>0</v>
      </c>
      <c r="AF10" s="532">
        <v>1</v>
      </c>
      <c r="AG10" s="529">
        <v>1</v>
      </c>
      <c r="AH10" s="527">
        <v>2</v>
      </c>
      <c r="AI10" s="527">
        <v>0</v>
      </c>
      <c r="AJ10" s="528">
        <v>1</v>
      </c>
      <c r="AK10" s="527">
        <v>0</v>
      </c>
      <c r="AL10" s="528">
        <v>1</v>
      </c>
      <c r="AM10" s="527">
        <v>0</v>
      </c>
      <c r="AN10" s="528">
        <v>1</v>
      </c>
      <c r="AO10" s="532">
        <v>0</v>
      </c>
      <c r="AP10" s="528">
        <v>0</v>
      </c>
      <c r="AQ10" s="529">
        <v>1</v>
      </c>
      <c r="AR10" s="516">
        <v>2</v>
      </c>
      <c r="AS10" s="532">
        <v>0</v>
      </c>
      <c r="AT10" s="532">
        <v>1</v>
      </c>
      <c r="AU10" s="527">
        <v>0</v>
      </c>
      <c r="AV10" s="528">
        <v>1</v>
      </c>
      <c r="AW10" s="532">
        <v>0</v>
      </c>
      <c r="AX10" s="528">
        <v>1</v>
      </c>
      <c r="AY10" s="516">
        <v>2</v>
      </c>
    </row>
    <row r="11" spans="2:51" ht="13.5" customHeight="1">
      <c r="B11" s="534"/>
      <c r="C11" s="535"/>
      <c r="D11" s="527">
        <v>0</v>
      </c>
      <c r="E11" s="528">
        <v>1</v>
      </c>
      <c r="F11" s="529">
        <v>1</v>
      </c>
      <c r="G11" s="534"/>
      <c r="H11" s="536"/>
      <c r="I11" s="537" t="s">
        <v>1318</v>
      </c>
      <c r="J11" s="538"/>
      <c r="K11" s="537" t="s">
        <v>1318</v>
      </c>
      <c r="L11" s="538"/>
      <c r="M11" s="537" t="s">
        <v>1318</v>
      </c>
      <c r="N11" s="538"/>
      <c r="O11" s="529" t="s">
        <v>54</v>
      </c>
      <c r="P11" s="529" t="s">
        <v>1319</v>
      </c>
      <c r="Q11" s="539" t="s">
        <v>1319</v>
      </c>
      <c r="R11" s="540"/>
      <c r="S11" s="537" t="s">
        <v>1318</v>
      </c>
      <c r="T11" s="541"/>
      <c r="U11" s="541"/>
      <c r="V11" s="541"/>
      <c r="W11" s="529">
        <v>1</v>
      </c>
      <c r="X11" s="529" t="s">
        <v>126</v>
      </c>
      <c r="Y11" s="537" t="s">
        <v>1318</v>
      </c>
      <c r="Z11" s="538"/>
      <c r="AA11" s="537" t="s">
        <v>1318</v>
      </c>
      <c r="AB11" s="538"/>
      <c r="AC11" s="529" t="s">
        <v>1319</v>
      </c>
      <c r="AD11" s="539" t="s">
        <v>1319</v>
      </c>
      <c r="AE11" s="540"/>
      <c r="AF11" s="532" t="s">
        <v>1318</v>
      </c>
      <c r="AG11" s="529" t="s">
        <v>1318</v>
      </c>
      <c r="AH11" s="527" t="s">
        <v>1320</v>
      </c>
      <c r="AI11" s="537" t="s">
        <v>1318</v>
      </c>
      <c r="AJ11" s="538"/>
      <c r="AK11" s="537" t="s">
        <v>1318</v>
      </c>
      <c r="AL11" s="538"/>
      <c r="AM11" s="537" t="s">
        <v>1318</v>
      </c>
      <c r="AN11" s="538"/>
      <c r="AO11" s="537" t="s">
        <v>1318</v>
      </c>
      <c r="AP11" s="538"/>
      <c r="AQ11" s="529" t="s">
        <v>55</v>
      </c>
      <c r="AR11" s="542" t="s">
        <v>1321</v>
      </c>
      <c r="AS11" s="541" t="s">
        <v>1318</v>
      </c>
      <c r="AT11" s="541"/>
      <c r="AU11" s="537" t="s">
        <v>1318</v>
      </c>
      <c r="AV11" s="538"/>
      <c r="AW11" s="537" t="s">
        <v>1318</v>
      </c>
      <c r="AX11" s="538"/>
      <c r="AY11" s="542" t="s">
        <v>1321</v>
      </c>
    </row>
    <row r="12" spans="2:51">
      <c r="B12" s="517"/>
      <c r="C12" s="521"/>
      <c r="D12" s="517"/>
      <c r="E12" s="521"/>
      <c r="F12" s="537" t="s">
        <v>1318</v>
      </c>
      <c r="G12" s="534"/>
      <c r="H12" s="536"/>
      <c r="I12" s="527">
        <v>1</v>
      </c>
      <c r="J12" s="528">
        <v>2</v>
      </c>
      <c r="K12" s="527">
        <v>4</v>
      </c>
      <c r="L12" s="528">
        <v>7</v>
      </c>
      <c r="M12" s="527">
        <v>9</v>
      </c>
      <c r="N12" s="528">
        <v>8</v>
      </c>
      <c r="O12" s="537" t="s">
        <v>1318</v>
      </c>
      <c r="P12" s="529">
        <v>7</v>
      </c>
      <c r="Q12" s="532">
        <v>9</v>
      </c>
      <c r="R12" s="528">
        <v>9</v>
      </c>
      <c r="S12" s="527">
        <v>9</v>
      </c>
      <c r="T12" s="532">
        <v>9</v>
      </c>
      <c r="U12" s="532">
        <v>9</v>
      </c>
      <c r="V12" s="532">
        <v>9</v>
      </c>
      <c r="W12" s="537" t="s">
        <v>1318</v>
      </c>
      <c r="X12" s="529">
        <v>1</v>
      </c>
      <c r="Y12" s="527">
        <v>4</v>
      </c>
      <c r="Z12" s="528">
        <v>7</v>
      </c>
      <c r="AA12" s="527">
        <v>9</v>
      </c>
      <c r="AB12" s="528">
        <v>8</v>
      </c>
      <c r="AC12" s="529">
        <v>7</v>
      </c>
      <c r="AD12" s="532">
        <v>9</v>
      </c>
      <c r="AE12" s="528">
        <v>9</v>
      </c>
      <c r="AF12" s="532">
        <v>2</v>
      </c>
      <c r="AG12" s="529">
        <v>2</v>
      </c>
      <c r="AH12" s="534">
        <v>5</v>
      </c>
      <c r="AI12" s="527">
        <v>6</v>
      </c>
      <c r="AJ12" s="528">
        <v>4</v>
      </c>
      <c r="AK12" s="527">
        <v>1</v>
      </c>
      <c r="AL12" s="528">
        <v>2</v>
      </c>
      <c r="AM12" s="527">
        <v>3</v>
      </c>
      <c r="AN12" s="528">
        <v>1</v>
      </c>
      <c r="AO12" s="532">
        <v>2</v>
      </c>
      <c r="AP12" s="528">
        <v>3</v>
      </c>
      <c r="AQ12" s="529">
        <v>2</v>
      </c>
      <c r="AR12" s="529">
        <v>4</v>
      </c>
      <c r="AS12" s="532">
        <v>6</v>
      </c>
      <c r="AT12" s="532">
        <v>4</v>
      </c>
      <c r="AU12" s="527">
        <v>1</v>
      </c>
      <c r="AV12" s="528">
        <v>2</v>
      </c>
      <c r="AW12" s="532">
        <v>3</v>
      </c>
      <c r="AX12" s="528">
        <v>1</v>
      </c>
      <c r="AY12" s="529">
        <v>4</v>
      </c>
    </row>
    <row r="13" spans="2:51">
      <c r="B13" s="517"/>
      <c r="C13" s="521"/>
      <c r="D13" s="517"/>
      <c r="E13" s="521"/>
      <c r="F13" s="529">
        <v>6</v>
      </c>
      <c r="G13" s="517"/>
      <c r="H13" s="515"/>
      <c r="I13" s="517"/>
      <c r="J13" s="521"/>
      <c r="K13" s="517"/>
      <c r="L13" s="521"/>
      <c r="M13" s="517"/>
      <c r="N13" s="521"/>
      <c r="O13" s="529" t="s">
        <v>69</v>
      </c>
      <c r="P13" s="511"/>
      <c r="Q13" s="515"/>
      <c r="R13" s="521"/>
      <c r="S13" s="517"/>
      <c r="T13" s="515"/>
      <c r="U13" s="515"/>
      <c r="V13" s="515"/>
      <c r="W13" s="529">
        <v>9</v>
      </c>
      <c r="X13" s="511"/>
      <c r="Y13" s="537"/>
      <c r="Z13" s="538"/>
      <c r="AA13" s="527">
        <v>9</v>
      </c>
      <c r="AB13" s="528">
        <v>9</v>
      </c>
      <c r="AC13" s="529"/>
      <c r="AD13" s="532"/>
      <c r="AE13" s="528"/>
      <c r="AF13" s="515"/>
      <c r="AG13" s="511"/>
      <c r="AH13" s="527"/>
      <c r="AI13" s="527"/>
      <c r="AJ13" s="528"/>
      <c r="AK13" s="527"/>
      <c r="AL13" s="528"/>
      <c r="AM13" s="527"/>
      <c r="AN13" s="528"/>
      <c r="AO13" s="532" t="s">
        <v>1322</v>
      </c>
      <c r="AP13" s="528" t="s">
        <v>1322</v>
      </c>
      <c r="AQ13" s="529"/>
      <c r="AR13" s="529">
        <v>9</v>
      </c>
      <c r="AS13" s="532" t="s">
        <v>1322</v>
      </c>
      <c r="AT13" s="532" t="s">
        <v>1322</v>
      </c>
      <c r="AU13" s="527" t="s">
        <v>1322</v>
      </c>
      <c r="AV13" s="528" t="s">
        <v>1322</v>
      </c>
      <c r="AW13" s="532" t="s">
        <v>1322</v>
      </c>
      <c r="AX13" s="528" t="s">
        <v>1322</v>
      </c>
      <c r="AY13" s="529">
        <v>9</v>
      </c>
    </row>
    <row r="14" spans="2:51">
      <c r="B14" s="517"/>
      <c r="C14" s="521"/>
      <c r="D14" s="517"/>
      <c r="E14" s="521"/>
      <c r="F14" s="529"/>
      <c r="G14" s="517"/>
      <c r="H14" s="515"/>
      <c r="I14" s="517"/>
      <c r="J14" s="521"/>
      <c r="K14" s="517"/>
      <c r="L14" s="521"/>
      <c r="M14" s="517"/>
      <c r="N14" s="521"/>
      <c r="O14" s="529"/>
      <c r="P14" s="511"/>
      <c r="Q14" s="515"/>
      <c r="R14" s="521"/>
      <c r="S14" s="517"/>
      <c r="T14" s="515"/>
      <c r="U14" s="515"/>
      <c r="V14" s="515"/>
      <c r="W14" s="529"/>
      <c r="X14" s="511"/>
      <c r="Y14" s="539" t="s">
        <v>126</v>
      </c>
      <c r="Z14" s="540"/>
      <c r="AA14" s="527"/>
      <c r="AB14" s="528"/>
      <c r="AC14" s="529"/>
      <c r="AD14" s="532"/>
      <c r="AE14" s="528"/>
      <c r="AF14" s="543"/>
      <c r="AG14" s="543"/>
      <c r="AH14" s="532"/>
      <c r="AI14" s="544"/>
      <c r="AJ14" s="545"/>
      <c r="AK14" s="544"/>
      <c r="AL14" s="545"/>
      <c r="AM14" s="544"/>
      <c r="AN14" s="545"/>
      <c r="AO14" s="527" t="s">
        <v>129</v>
      </c>
      <c r="AP14" s="528" t="s">
        <v>129</v>
      </c>
      <c r="AQ14" s="543"/>
      <c r="AR14" s="529" t="s">
        <v>1322</v>
      </c>
      <c r="AS14" s="532"/>
      <c r="AT14" s="532"/>
      <c r="AU14" s="527"/>
      <c r="AV14" s="528"/>
      <c r="AW14" s="532"/>
      <c r="AX14" s="528"/>
      <c r="AY14" s="529" t="s">
        <v>1322</v>
      </c>
    </row>
    <row r="15" spans="2:51">
      <c r="B15" s="546"/>
      <c r="C15" s="546"/>
      <c r="D15" s="546"/>
      <c r="E15" s="546"/>
      <c r="F15" s="546"/>
      <c r="G15" s="546"/>
      <c r="H15" s="546"/>
      <c r="I15" s="546"/>
      <c r="J15" s="546"/>
      <c r="K15" s="546"/>
      <c r="L15" s="546"/>
      <c r="M15" s="546"/>
      <c r="N15" s="546"/>
      <c r="O15" s="546"/>
      <c r="P15" s="546"/>
      <c r="Q15" s="547"/>
      <c r="R15" s="546"/>
      <c r="S15" s="546"/>
      <c r="T15" s="546"/>
      <c r="U15" s="546"/>
      <c r="V15" s="546"/>
      <c r="W15" s="546"/>
      <c r="X15" s="546"/>
      <c r="Y15" s="548">
        <v>4</v>
      </c>
      <c r="Z15" s="548">
        <v>8</v>
      </c>
      <c r="AA15" s="548"/>
      <c r="AB15" s="548"/>
      <c r="AC15" s="546"/>
      <c r="AD15" s="547"/>
      <c r="AE15" s="546"/>
      <c r="AF15" s="546"/>
      <c r="AG15" s="546"/>
      <c r="AH15" s="549"/>
      <c r="AI15" s="546"/>
      <c r="AJ15" s="546"/>
      <c r="AK15" s="546"/>
      <c r="AL15" s="546"/>
      <c r="AM15" s="546"/>
      <c r="AN15" s="546"/>
      <c r="AO15" s="550"/>
      <c r="AP15" s="548"/>
      <c r="AQ15" s="546"/>
      <c r="AR15" s="548" t="s">
        <v>129</v>
      </c>
      <c r="AS15" s="550" t="s">
        <v>50</v>
      </c>
      <c r="AT15" s="548" t="s">
        <v>50</v>
      </c>
      <c r="AU15" s="550" t="s">
        <v>50</v>
      </c>
      <c r="AV15" s="548" t="s">
        <v>50</v>
      </c>
      <c r="AW15" s="550" t="s">
        <v>50</v>
      </c>
      <c r="AX15" s="548" t="s">
        <v>50</v>
      </c>
      <c r="AY15" s="546"/>
    </row>
    <row r="16" spans="2:51" s="562" customFormat="1">
      <c r="B16" s="551">
        <v>2</v>
      </c>
      <c r="C16" s="552"/>
      <c r="D16" s="551">
        <v>2</v>
      </c>
      <c r="E16" s="552"/>
      <c r="F16" s="553">
        <v>1</v>
      </c>
      <c r="G16" s="551">
        <v>2</v>
      </c>
      <c r="H16" s="552"/>
      <c r="I16" s="551">
        <v>2</v>
      </c>
      <c r="J16" s="552"/>
      <c r="K16" s="551">
        <v>2</v>
      </c>
      <c r="L16" s="552"/>
      <c r="M16" s="551">
        <v>2</v>
      </c>
      <c r="N16" s="554"/>
      <c r="O16" s="553">
        <v>1</v>
      </c>
      <c r="P16" s="555">
        <v>1</v>
      </c>
      <c r="Q16" s="556">
        <v>2</v>
      </c>
      <c r="R16" s="557"/>
      <c r="S16" s="551">
        <v>4</v>
      </c>
      <c r="T16" s="558"/>
      <c r="U16" s="558"/>
      <c r="V16" s="552"/>
      <c r="W16" s="553">
        <v>1</v>
      </c>
      <c r="X16" s="559">
        <v>1</v>
      </c>
      <c r="Y16" s="551">
        <v>2</v>
      </c>
      <c r="Z16" s="552"/>
      <c r="AA16" s="551">
        <v>2</v>
      </c>
      <c r="AB16" s="552"/>
      <c r="AC16" s="555">
        <v>1</v>
      </c>
      <c r="AD16" s="556">
        <v>2</v>
      </c>
      <c r="AE16" s="557"/>
      <c r="AF16" s="559">
        <v>1</v>
      </c>
      <c r="AG16" s="553">
        <v>1</v>
      </c>
      <c r="AH16" s="559">
        <v>1</v>
      </c>
      <c r="AI16" s="551">
        <v>2</v>
      </c>
      <c r="AJ16" s="552"/>
      <c r="AK16" s="551">
        <v>2</v>
      </c>
      <c r="AL16" s="552"/>
      <c r="AM16" s="551">
        <v>2</v>
      </c>
      <c r="AN16" s="560"/>
      <c r="AO16" s="551">
        <v>2</v>
      </c>
      <c r="AP16" s="552"/>
      <c r="AQ16" s="555">
        <v>1</v>
      </c>
      <c r="AR16" s="553">
        <v>1</v>
      </c>
      <c r="AS16" s="551">
        <v>2</v>
      </c>
      <c r="AT16" s="552"/>
      <c r="AU16" s="551">
        <v>2</v>
      </c>
      <c r="AV16" s="552"/>
      <c r="AW16" s="551">
        <v>2</v>
      </c>
      <c r="AX16" s="552"/>
      <c r="AY16" s="561">
        <v>1</v>
      </c>
    </row>
    <row r="17" spans="2:52" s="567" customFormat="1">
      <c r="B17" s="551">
        <v>1</v>
      </c>
      <c r="C17" s="563"/>
      <c r="D17" s="551">
        <v>2</v>
      </c>
      <c r="E17" s="564"/>
      <c r="F17" s="559">
        <v>3</v>
      </c>
      <c r="G17" s="551">
        <v>4</v>
      </c>
      <c r="H17" s="564"/>
      <c r="I17" s="551">
        <v>5</v>
      </c>
      <c r="J17" s="560"/>
      <c r="K17" s="551">
        <v>6</v>
      </c>
      <c r="L17" s="560"/>
      <c r="M17" s="551">
        <v>7</v>
      </c>
      <c r="N17" s="560"/>
      <c r="O17" s="553">
        <v>8</v>
      </c>
      <c r="P17" s="555">
        <v>9</v>
      </c>
      <c r="Q17" s="551">
        <v>10</v>
      </c>
      <c r="R17" s="560"/>
      <c r="S17" s="565">
        <v>11</v>
      </c>
      <c r="T17" s="563"/>
      <c r="U17" s="563"/>
      <c r="V17" s="564"/>
      <c r="W17" s="553">
        <v>12</v>
      </c>
      <c r="X17" s="559">
        <v>13</v>
      </c>
      <c r="Y17" s="551">
        <v>14</v>
      </c>
      <c r="Z17" s="560"/>
      <c r="AA17" s="551">
        <v>15</v>
      </c>
      <c r="AB17" s="560"/>
      <c r="AC17" s="555">
        <v>16</v>
      </c>
      <c r="AD17" s="551">
        <v>17</v>
      </c>
      <c r="AE17" s="560"/>
      <c r="AF17" s="559">
        <v>18</v>
      </c>
      <c r="AG17" s="553">
        <v>19</v>
      </c>
      <c r="AH17" s="559">
        <v>20</v>
      </c>
      <c r="AI17" s="551">
        <v>21</v>
      </c>
      <c r="AJ17" s="560"/>
      <c r="AK17" s="551">
        <v>22</v>
      </c>
      <c r="AL17" s="560"/>
      <c r="AM17" s="551">
        <v>23</v>
      </c>
      <c r="AN17" s="560"/>
      <c r="AO17" s="551">
        <v>24</v>
      </c>
      <c r="AP17" s="560"/>
      <c r="AQ17" s="555">
        <v>25</v>
      </c>
      <c r="AR17" s="553">
        <v>26</v>
      </c>
      <c r="AS17" s="565">
        <v>27</v>
      </c>
      <c r="AT17" s="564"/>
      <c r="AU17" s="551">
        <v>28</v>
      </c>
      <c r="AV17" s="560"/>
      <c r="AW17" s="551">
        <v>29</v>
      </c>
      <c r="AX17" s="560"/>
      <c r="AY17" s="553">
        <v>30</v>
      </c>
      <c r="AZ17" s="566"/>
    </row>
    <row r="18" spans="2:52" ht="37.5" customHeight="1">
      <c r="B18" s="568"/>
      <c r="C18" s="568"/>
      <c r="D18" s="568"/>
      <c r="E18" s="568"/>
      <c r="F18" s="568"/>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8"/>
      <c r="AK18" s="568"/>
      <c r="AL18" s="568"/>
      <c r="AM18" s="568"/>
      <c r="AN18" s="568"/>
      <c r="AO18" s="568"/>
      <c r="AP18" s="568"/>
      <c r="AQ18" s="568"/>
      <c r="AR18" s="568"/>
      <c r="AS18" s="568"/>
      <c r="AT18" s="568"/>
      <c r="AU18" s="568"/>
      <c r="AV18" s="568"/>
      <c r="AW18" s="568"/>
      <c r="AX18" s="568"/>
      <c r="AY18" s="568"/>
    </row>
    <row r="19" spans="2:52" s="570" customFormat="1">
      <c r="B19" s="569">
        <v>51</v>
      </c>
      <c r="C19" s="569">
        <v>52</v>
      </c>
      <c r="D19" s="569">
        <v>53</v>
      </c>
      <c r="E19" s="569">
        <v>54</v>
      </c>
      <c r="F19" s="569">
        <v>55</v>
      </c>
      <c r="G19" s="569">
        <v>56</v>
      </c>
      <c r="H19" s="569">
        <v>57</v>
      </c>
      <c r="I19" s="569">
        <v>58</v>
      </c>
      <c r="J19" s="569">
        <v>59</v>
      </c>
      <c r="K19" s="569">
        <v>60</v>
      </c>
      <c r="L19" s="569">
        <v>61</v>
      </c>
      <c r="M19" s="569">
        <v>62</v>
      </c>
      <c r="N19" s="569">
        <v>63</v>
      </c>
      <c r="O19" s="569">
        <v>64</v>
      </c>
      <c r="P19" s="569">
        <v>65</v>
      </c>
      <c r="Q19" s="569">
        <v>66</v>
      </c>
      <c r="R19" s="569">
        <v>67</v>
      </c>
      <c r="S19" s="569">
        <v>68</v>
      </c>
      <c r="T19" s="569">
        <v>69</v>
      </c>
      <c r="U19" s="569">
        <v>70</v>
      </c>
      <c r="V19" s="569">
        <v>71</v>
      </c>
      <c r="W19" s="569">
        <v>72</v>
      </c>
      <c r="X19" s="569">
        <v>73</v>
      </c>
      <c r="Y19" s="569">
        <v>74</v>
      </c>
      <c r="Z19" s="569">
        <v>75</v>
      </c>
      <c r="AA19" s="569">
        <v>76</v>
      </c>
      <c r="AB19" s="569">
        <v>77</v>
      </c>
      <c r="AC19" s="569">
        <v>78</v>
      </c>
      <c r="AD19" s="569">
        <v>79</v>
      </c>
      <c r="AE19" s="569">
        <v>80</v>
      </c>
      <c r="AF19" s="569">
        <v>81</v>
      </c>
      <c r="AG19" s="569">
        <v>82</v>
      </c>
      <c r="AH19" s="569">
        <v>83</v>
      </c>
      <c r="AI19" s="569">
        <v>84</v>
      </c>
      <c r="AJ19" s="569">
        <v>85</v>
      </c>
      <c r="AK19" s="569">
        <v>86</v>
      </c>
      <c r="AL19" s="569">
        <v>87</v>
      </c>
      <c r="AM19" s="569">
        <v>88</v>
      </c>
      <c r="AN19" s="569">
        <v>89</v>
      </c>
      <c r="AO19" s="569">
        <v>90</v>
      </c>
      <c r="AP19" s="569">
        <v>91</v>
      </c>
      <c r="AQ19" s="569">
        <v>92</v>
      </c>
      <c r="AR19" s="569">
        <v>93</v>
      </c>
      <c r="AS19" s="569">
        <v>94</v>
      </c>
      <c r="AT19" s="569">
        <v>95</v>
      </c>
      <c r="AU19" s="569">
        <v>96</v>
      </c>
      <c r="AV19" s="569">
        <v>97</v>
      </c>
      <c r="AW19" s="569">
        <v>98</v>
      </c>
      <c r="AX19" s="569">
        <v>99</v>
      </c>
      <c r="AY19" s="569">
        <v>100</v>
      </c>
    </row>
    <row r="20" spans="2:52" ht="13.5" customHeight="1">
      <c r="B20" s="505" t="s">
        <v>1323</v>
      </c>
      <c r="C20" s="506"/>
      <c r="D20" s="506"/>
      <c r="E20" s="506"/>
      <c r="F20" s="506"/>
      <c r="G20" s="507"/>
      <c r="H20" s="502" t="s">
        <v>1324</v>
      </c>
      <c r="I20" s="503"/>
      <c r="J20" s="503"/>
      <c r="K20" s="504"/>
      <c r="L20" s="502" t="s">
        <v>1325</v>
      </c>
      <c r="M20" s="503"/>
      <c r="N20" s="503"/>
      <c r="O20" s="504"/>
      <c r="P20" s="502" t="s">
        <v>1326</v>
      </c>
      <c r="Q20" s="503"/>
      <c r="R20" s="503"/>
      <c r="S20" s="503"/>
      <c r="T20" s="504"/>
      <c r="U20" s="499" t="s">
        <v>1327</v>
      </c>
      <c r="V20" s="500"/>
      <c r="W20" s="501" t="s">
        <v>80</v>
      </c>
      <c r="X20" s="502" t="s">
        <v>1328</v>
      </c>
      <c r="Y20" s="503"/>
      <c r="Z20" s="503"/>
      <c r="AA20" s="503"/>
      <c r="AB20" s="504"/>
      <c r="AC20" s="502" t="s">
        <v>1329</v>
      </c>
      <c r="AD20" s="503"/>
      <c r="AE20" s="504"/>
      <c r="AF20" s="571" t="s">
        <v>1330</v>
      </c>
      <c r="AG20" s="572"/>
      <c r="AH20" s="501" t="s">
        <v>105</v>
      </c>
      <c r="AI20" s="499" t="s">
        <v>1331</v>
      </c>
      <c r="AJ20" s="514"/>
      <c r="AK20" s="500"/>
      <c r="AL20" s="502" t="s">
        <v>213</v>
      </c>
      <c r="AM20" s="503"/>
      <c r="AN20" s="503"/>
      <c r="AO20" s="503"/>
      <c r="AP20" s="503"/>
      <c r="AQ20" s="504"/>
      <c r="AR20" s="501" t="s">
        <v>1332</v>
      </c>
      <c r="AS20" s="502" t="s">
        <v>1333</v>
      </c>
      <c r="AT20" s="503"/>
      <c r="AU20" s="503"/>
      <c r="AV20" s="503"/>
      <c r="AW20" s="503"/>
      <c r="AX20" s="503"/>
      <c r="AY20" s="504"/>
    </row>
    <row r="21" spans="2:52" ht="13.5" customHeight="1">
      <c r="B21" s="518" t="s">
        <v>40</v>
      </c>
      <c r="C21" s="520"/>
      <c r="D21" s="518" t="s">
        <v>41</v>
      </c>
      <c r="E21" s="519"/>
      <c r="F21" s="520" t="s">
        <v>42</v>
      </c>
      <c r="G21" s="519"/>
      <c r="H21" s="518" t="s">
        <v>1334</v>
      </c>
      <c r="I21" s="520"/>
      <c r="J21" s="518" t="s">
        <v>1335</v>
      </c>
      <c r="K21" s="519"/>
      <c r="L21" s="537" t="s">
        <v>1334</v>
      </c>
      <c r="M21" s="541"/>
      <c r="N21" s="537" t="s">
        <v>1335</v>
      </c>
      <c r="O21" s="538"/>
      <c r="P21" s="499" t="s">
        <v>28</v>
      </c>
      <c r="Q21" s="518" t="s">
        <v>40</v>
      </c>
      <c r="R21" s="519"/>
      <c r="S21" s="518" t="s">
        <v>41</v>
      </c>
      <c r="T21" s="519"/>
      <c r="U21" s="517" t="s">
        <v>1336</v>
      </c>
      <c r="V21" s="521"/>
      <c r="W21" s="511"/>
      <c r="X21" s="501" t="s">
        <v>27</v>
      </c>
      <c r="Y21" s="499"/>
      <c r="Z21" s="520" t="s">
        <v>111</v>
      </c>
      <c r="AA21" s="520"/>
      <c r="AB21" s="500"/>
      <c r="AC21" s="501" t="s">
        <v>27</v>
      </c>
      <c r="AD21" s="499" t="s">
        <v>1337</v>
      </c>
      <c r="AE21" s="500" t="s">
        <v>1338</v>
      </c>
      <c r="AF21" s="499" t="s">
        <v>1339</v>
      </c>
      <c r="AG21" s="501" t="s">
        <v>112</v>
      </c>
      <c r="AH21" s="511"/>
      <c r="AI21" s="509"/>
      <c r="AJ21" s="525" t="s">
        <v>1340</v>
      </c>
      <c r="AK21" s="510"/>
      <c r="AL21" s="499" t="s">
        <v>1341</v>
      </c>
      <c r="AM21" s="514"/>
      <c r="AN21" s="499" t="s">
        <v>1342</v>
      </c>
      <c r="AO21" s="500"/>
      <c r="AP21" s="514" t="s">
        <v>1343</v>
      </c>
      <c r="AQ21" s="500"/>
      <c r="AR21" s="511" t="s">
        <v>1344</v>
      </c>
      <c r="AS21" s="505"/>
      <c r="AT21" s="506"/>
      <c r="AU21" s="503" t="s">
        <v>1334</v>
      </c>
      <c r="AV21" s="503"/>
      <c r="AW21" s="506"/>
      <c r="AX21" s="506"/>
      <c r="AY21" s="508"/>
    </row>
    <row r="22" spans="2:52" ht="13.5" customHeight="1">
      <c r="B22" s="509"/>
      <c r="C22" s="525"/>
      <c r="D22" s="509"/>
      <c r="E22" s="510"/>
      <c r="F22" s="525"/>
      <c r="G22" s="510"/>
      <c r="H22" s="509"/>
      <c r="I22" s="525"/>
      <c r="J22" s="509"/>
      <c r="K22" s="510"/>
      <c r="L22" s="509"/>
      <c r="M22" s="525"/>
      <c r="N22" s="509"/>
      <c r="O22" s="510"/>
      <c r="P22" s="509" t="s">
        <v>39</v>
      </c>
      <c r="Q22" s="509"/>
      <c r="R22" s="510"/>
      <c r="S22" s="509"/>
      <c r="T22" s="510"/>
      <c r="U22" s="509"/>
      <c r="V22" s="510"/>
      <c r="W22" s="524" t="s">
        <v>104</v>
      </c>
      <c r="X22" s="511" t="s">
        <v>38</v>
      </c>
      <c r="Y22" s="509"/>
      <c r="Z22" s="525"/>
      <c r="AA22" s="525"/>
      <c r="AB22" s="510"/>
      <c r="AC22" s="511" t="s">
        <v>38</v>
      </c>
      <c r="AD22" s="509"/>
      <c r="AE22" s="510"/>
      <c r="AF22" s="509" t="s">
        <v>1345</v>
      </c>
      <c r="AG22" s="524" t="s">
        <v>1346</v>
      </c>
      <c r="AH22" s="524" t="s">
        <v>34</v>
      </c>
      <c r="AI22" s="502" t="s">
        <v>1347</v>
      </c>
      <c r="AJ22" s="504"/>
      <c r="AK22" s="573" t="s">
        <v>42</v>
      </c>
      <c r="AL22" s="509"/>
      <c r="AM22" s="525"/>
      <c r="AN22" s="509"/>
      <c r="AO22" s="510"/>
      <c r="AP22" s="525"/>
      <c r="AQ22" s="510"/>
      <c r="AR22" s="524" t="s">
        <v>1348</v>
      </c>
      <c r="AS22" s="505"/>
      <c r="AT22" s="506" t="s">
        <v>1349</v>
      </c>
      <c r="AU22" s="506"/>
      <c r="AV22" s="506"/>
      <c r="AW22" s="505" t="s">
        <v>1350</v>
      </c>
      <c r="AX22" s="507"/>
      <c r="AY22" s="508"/>
    </row>
    <row r="23" spans="2:52" ht="13.5" customHeight="1">
      <c r="B23" s="527">
        <v>0</v>
      </c>
      <c r="C23" s="532">
        <v>1</v>
      </c>
      <c r="D23" s="527">
        <v>0</v>
      </c>
      <c r="E23" s="528">
        <v>1</v>
      </c>
      <c r="F23" s="532">
        <v>0</v>
      </c>
      <c r="G23" s="528">
        <v>1</v>
      </c>
      <c r="H23" s="527">
        <v>1</v>
      </c>
      <c r="I23" s="532">
        <v>7</v>
      </c>
      <c r="J23" s="527">
        <v>0</v>
      </c>
      <c r="K23" s="528">
        <v>1</v>
      </c>
      <c r="L23" s="532">
        <v>0</v>
      </c>
      <c r="M23" s="532">
        <v>1</v>
      </c>
      <c r="N23" s="527">
        <v>0</v>
      </c>
      <c r="O23" s="528">
        <v>1</v>
      </c>
      <c r="P23" s="532">
        <v>3</v>
      </c>
      <c r="Q23" s="527">
        <v>0</v>
      </c>
      <c r="R23" s="528">
        <v>1</v>
      </c>
      <c r="S23" s="527">
        <v>0</v>
      </c>
      <c r="T23" s="528">
        <v>1</v>
      </c>
      <c r="U23" s="533">
        <v>0</v>
      </c>
      <c r="V23" s="531">
        <v>0</v>
      </c>
      <c r="W23" s="529">
        <v>1</v>
      </c>
      <c r="X23" s="529" t="s">
        <v>55</v>
      </c>
      <c r="Y23" s="533">
        <v>0</v>
      </c>
      <c r="Z23" s="530">
        <v>0</v>
      </c>
      <c r="AA23" s="530">
        <v>0</v>
      </c>
      <c r="AB23" s="531">
        <v>1</v>
      </c>
      <c r="AC23" s="529" t="s">
        <v>55</v>
      </c>
      <c r="AD23" s="532">
        <v>0</v>
      </c>
      <c r="AE23" s="528">
        <v>1</v>
      </c>
      <c r="AF23" s="532">
        <v>1</v>
      </c>
      <c r="AG23" s="529">
        <v>1</v>
      </c>
      <c r="AH23" s="529">
        <v>1</v>
      </c>
      <c r="AI23" s="527">
        <v>0</v>
      </c>
      <c r="AJ23" s="528">
        <v>1</v>
      </c>
      <c r="AK23" s="529">
        <v>0</v>
      </c>
      <c r="AL23" s="532">
        <v>0</v>
      </c>
      <c r="AM23" s="532">
        <v>1</v>
      </c>
      <c r="AN23" s="527">
        <v>0</v>
      </c>
      <c r="AO23" s="528">
        <v>0</v>
      </c>
      <c r="AP23" s="533">
        <v>0</v>
      </c>
      <c r="AQ23" s="531">
        <v>1</v>
      </c>
      <c r="AR23" s="529">
        <v>1</v>
      </c>
      <c r="AS23" s="532">
        <v>0</v>
      </c>
      <c r="AT23" s="532">
        <v>2</v>
      </c>
      <c r="AU23" s="532">
        <v>0</v>
      </c>
      <c r="AV23" s="532">
        <v>4</v>
      </c>
      <c r="AW23" s="527">
        <v>0</v>
      </c>
      <c r="AX23" s="528">
        <v>0</v>
      </c>
      <c r="AY23" s="529">
        <v>0</v>
      </c>
    </row>
    <row r="24" spans="2:52">
      <c r="B24" s="537" t="s">
        <v>1318</v>
      </c>
      <c r="C24" s="541"/>
      <c r="D24" s="537" t="s">
        <v>1318</v>
      </c>
      <c r="E24" s="538"/>
      <c r="F24" s="537" t="s">
        <v>1318</v>
      </c>
      <c r="G24" s="538"/>
      <c r="H24" s="537" t="s">
        <v>1318</v>
      </c>
      <c r="I24" s="541"/>
      <c r="J24" s="537" t="s">
        <v>1318</v>
      </c>
      <c r="K24" s="538"/>
      <c r="L24" s="537" t="s">
        <v>1318</v>
      </c>
      <c r="M24" s="541"/>
      <c r="N24" s="537" t="s">
        <v>1318</v>
      </c>
      <c r="O24" s="538"/>
      <c r="P24" s="527" t="s">
        <v>1320</v>
      </c>
      <c r="Q24" s="537" t="s">
        <v>1318</v>
      </c>
      <c r="R24" s="538"/>
      <c r="S24" s="537" t="s">
        <v>1318</v>
      </c>
      <c r="T24" s="538"/>
      <c r="U24" s="537" t="s">
        <v>1318</v>
      </c>
      <c r="V24" s="538"/>
      <c r="W24" s="537" t="s">
        <v>1318</v>
      </c>
      <c r="X24" s="524" t="s">
        <v>1317</v>
      </c>
      <c r="Y24" s="537" t="s">
        <v>1318</v>
      </c>
      <c r="Z24" s="541"/>
      <c r="AA24" s="541"/>
      <c r="AB24" s="538"/>
      <c r="AC24" s="524" t="s">
        <v>1317</v>
      </c>
      <c r="AD24" s="537" t="s">
        <v>1318</v>
      </c>
      <c r="AE24" s="538"/>
      <c r="AF24" s="537" t="s">
        <v>1318</v>
      </c>
      <c r="AG24" s="537" t="s">
        <v>1318</v>
      </c>
      <c r="AH24" s="537" t="s">
        <v>1318</v>
      </c>
      <c r="AI24" s="537" t="s">
        <v>1318</v>
      </c>
      <c r="AJ24" s="538"/>
      <c r="AK24" s="537" t="s">
        <v>1318</v>
      </c>
      <c r="AL24" s="537" t="s">
        <v>1318</v>
      </c>
      <c r="AM24" s="541"/>
      <c r="AN24" s="537" t="s">
        <v>1318</v>
      </c>
      <c r="AO24" s="538"/>
      <c r="AP24" s="537" t="s">
        <v>1318</v>
      </c>
      <c r="AQ24" s="538"/>
      <c r="AR24" s="537" t="s">
        <v>1318</v>
      </c>
      <c r="AS24" s="537" t="s">
        <v>1318</v>
      </c>
      <c r="AT24" s="541"/>
      <c r="AU24" s="541"/>
      <c r="AV24" s="541"/>
      <c r="AW24" s="537" t="s">
        <v>1318</v>
      </c>
      <c r="AX24" s="538"/>
      <c r="AY24" s="511"/>
    </row>
    <row r="25" spans="2:52">
      <c r="B25" s="527">
        <v>6</v>
      </c>
      <c r="C25" s="532">
        <v>4</v>
      </c>
      <c r="D25" s="527">
        <v>1</v>
      </c>
      <c r="E25" s="528">
        <v>2</v>
      </c>
      <c r="F25" s="532">
        <v>3</v>
      </c>
      <c r="G25" s="528">
        <v>1</v>
      </c>
      <c r="H25" s="527">
        <v>9</v>
      </c>
      <c r="I25" s="532">
        <v>8</v>
      </c>
      <c r="J25" s="527">
        <v>9</v>
      </c>
      <c r="K25" s="528">
        <v>8</v>
      </c>
      <c r="L25" s="532">
        <v>1</v>
      </c>
      <c r="M25" s="532">
        <v>0</v>
      </c>
      <c r="N25" s="527">
        <v>1</v>
      </c>
      <c r="O25" s="528">
        <v>0</v>
      </c>
      <c r="P25" s="534">
        <v>5</v>
      </c>
      <c r="Q25" s="527">
        <v>6</v>
      </c>
      <c r="R25" s="528">
        <v>4</v>
      </c>
      <c r="S25" s="527">
        <v>1</v>
      </c>
      <c r="T25" s="528">
        <v>2</v>
      </c>
      <c r="U25" s="527">
        <v>1</v>
      </c>
      <c r="V25" s="528">
        <v>6</v>
      </c>
      <c r="W25" s="529">
        <v>6</v>
      </c>
      <c r="X25" s="529">
        <v>0</v>
      </c>
      <c r="Y25" s="527">
        <v>9</v>
      </c>
      <c r="Z25" s="532">
        <v>9</v>
      </c>
      <c r="AA25" s="532">
        <v>9</v>
      </c>
      <c r="AB25" s="528">
        <v>9</v>
      </c>
      <c r="AC25" s="529">
        <v>0</v>
      </c>
      <c r="AD25" s="532">
        <v>9</v>
      </c>
      <c r="AE25" s="528">
        <v>9</v>
      </c>
      <c r="AF25" s="532">
        <v>8</v>
      </c>
      <c r="AG25" s="529">
        <v>8</v>
      </c>
      <c r="AH25" s="529">
        <v>5</v>
      </c>
      <c r="AI25" s="527">
        <v>9</v>
      </c>
      <c r="AJ25" s="528">
        <v>8</v>
      </c>
      <c r="AK25" s="529">
        <v>6</v>
      </c>
      <c r="AL25" s="532">
        <v>2</v>
      </c>
      <c r="AM25" s="532">
        <v>0</v>
      </c>
      <c r="AN25" s="527">
        <v>1</v>
      </c>
      <c r="AO25" s="528">
        <v>9</v>
      </c>
      <c r="AP25" s="527">
        <v>2</v>
      </c>
      <c r="AQ25" s="528">
        <v>0</v>
      </c>
      <c r="AR25" s="529">
        <v>3</v>
      </c>
      <c r="AS25" s="532">
        <v>1</v>
      </c>
      <c r="AT25" s="532">
        <v>1</v>
      </c>
      <c r="AU25" s="532">
        <v>7</v>
      </c>
      <c r="AV25" s="532">
        <v>6</v>
      </c>
      <c r="AW25" s="527">
        <v>3</v>
      </c>
      <c r="AX25" s="528">
        <v>0</v>
      </c>
      <c r="AY25" s="529">
        <v>1</v>
      </c>
    </row>
    <row r="26" spans="2:52">
      <c r="B26" s="527" t="s">
        <v>1322</v>
      </c>
      <c r="C26" s="532" t="s">
        <v>1322</v>
      </c>
      <c r="D26" s="527" t="s">
        <v>1322</v>
      </c>
      <c r="E26" s="528" t="s">
        <v>1322</v>
      </c>
      <c r="F26" s="532" t="s">
        <v>1322</v>
      </c>
      <c r="G26" s="528" t="s">
        <v>1322</v>
      </c>
      <c r="H26" s="527" t="s">
        <v>1322</v>
      </c>
      <c r="I26" s="532" t="s">
        <v>1322</v>
      </c>
      <c r="J26" s="527" t="s">
        <v>1322</v>
      </c>
      <c r="K26" s="528" t="s">
        <v>1322</v>
      </c>
      <c r="L26" s="532" t="s">
        <v>50</v>
      </c>
      <c r="M26" s="532" t="s">
        <v>50</v>
      </c>
      <c r="N26" s="527"/>
      <c r="O26" s="528"/>
      <c r="P26" s="532" t="s">
        <v>1322</v>
      </c>
      <c r="Q26" s="527" t="s">
        <v>1322</v>
      </c>
      <c r="R26" s="528" t="s">
        <v>1322</v>
      </c>
      <c r="S26" s="527" t="s">
        <v>1322</v>
      </c>
      <c r="T26" s="528" t="s">
        <v>1322</v>
      </c>
      <c r="U26" s="527" t="s">
        <v>1322</v>
      </c>
      <c r="V26" s="528" t="s">
        <v>1322</v>
      </c>
      <c r="W26" s="529" t="s">
        <v>1322</v>
      </c>
      <c r="X26" s="529" t="s">
        <v>55</v>
      </c>
      <c r="Y26" s="527" t="s">
        <v>1322</v>
      </c>
      <c r="Z26" s="532" t="s">
        <v>1322</v>
      </c>
      <c r="AA26" s="532" t="s">
        <v>1322</v>
      </c>
      <c r="AB26" s="528" t="s">
        <v>1322</v>
      </c>
      <c r="AC26" s="529" t="s">
        <v>55</v>
      </c>
      <c r="AD26" s="532" t="s">
        <v>1322</v>
      </c>
      <c r="AE26" s="528" t="s">
        <v>1322</v>
      </c>
      <c r="AF26" s="532"/>
      <c r="AG26" s="529" t="s">
        <v>1322</v>
      </c>
      <c r="AH26" s="529"/>
      <c r="AI26" s="527" t="s">
        <v>1322</v>
      </c>
      <c r="AJ26" s="528" t="s">
        <v>1322</v>
      </c>
      <c r="AK26" s="529" t="s">
        <v>1322</v>
      </c>
      <c r="AL26" s="532"/>
      <c r="AM26" s="532"/>
      <c r="AN26" s="527"/>
      <c r="AO26" s="528"/>
      <c r="AP26" s="527"/>
      <c r="AQ26" s="528"/>
      <c r="AR26" s="529"/>
      <c r="AS26" s="532" t="s">
        <v>1322</v>
      </c>
      <c r="AT26" s="532" t="s">
        <v>1322</v>
      </c>
      <c r="AU26" s="532" t="s">
        <v>1322</v>
      </c>
      <c r="AV26" s="532" t="s">
        <v>1322</v>
      </c>
      <c r="AW26" s="527" t="s">
        <v>1322</v>
      </c>
      <c r="AX26" s="528" t="s">
        <v>1322</v>
      </c>
      <c r="AY26" s="529" t="s">
        <v>1322</v>
      </c>
    </row>
    <row r="27" spans="2:52">
      <c r="B27" s="550"/>
      <c r="C27" s="548"/>
      <c r="D27" s="550"/>
      <c r="E27" s="548"/>
      <c r="F27" s="550"/>
      <c r="G27" s="548"/>
      <c r="H27" s="550" t="s">
        <v>50</v>
      </c>
      <c r="I27" s="550" t="s">
        <v>50</v>
      </c>
      <c r="J27" s="550"/>
      <c r="K27" s="548"/>
      <c r="L27" s="527"/>
      <c r="M27" s="527"/>
      <c r="N27" s="550"/>
      <c r="O27" s="548"/>
      <c r="P27" s="532" t="s">
        <v>129</v>
      </c>
      <c r="Q27" s="550" t="s">
        <v>50</v>
      </c>
      <c r="R27" s="548" t="s">
        <v>50</v>
      </c>
      <c r="S27" s="550" t="s">
        <v>50</v>
      </c>
      <c r="T27" s="548" t="s">
        <v>50</v>
      </c>
      <c r="U27" s="527" t="s">
        <v>50</v>
      </c>
      <c r="V27" s="528" t="s">
        <v>50</v>
      </c>
      <c r="W27" s="548"/>
      <c r="X27" s="548" t="s">
        <v>1322</v>
      </c>
      <c r="Y27" s="550"/>
      <c r="Z27" s="550"/>
      <c r="AA27" s="550"/>
      <c r="AB27" s="548"/>
      <c r="AC27" s="548" t="s">
        <v>1322</v>
      </c>
      <c r="AD27" s="550"/>
      <c r="AE27" s="548"/>
      <c r="AF27" s="527"/>
      <c r="AG27" s="548" t="s">
        <v>129</v>
      </c>
      <c r="AH27" s="548"/>
      <c r="AI27" s="550"/>
      <c r="AJ27" s="548"/>
      <c r="AK27" s="548" t="s">
        <v>129</v>
      </c>
      <c r="AL27" s="527"/>
      <c r="AM27" s="527"/>
      <c r="AN27" s="550"/>
      <c r="AO27" s="548"/>
      <c r="AP27" s="550"/>
      <c r="AQ27" s="548"/>
      <c r="AR27" s="548"/>
      <c r="AS27" s="527" t="s">
        <v>50</v>
      </c>
      <c r="AT27" s="527" t="s">
        <v>50</v>
      </c>
      <c r="AU27" s="527" t="s">
        <v>50</v>
      </c>
      <c r="AV27" s="527" t="s">
        <v>50</v>
      </c>
      <c r="AW27" s="550" t="s">
        <v>50</v>
      </c>
      <c r="AX27" s="548" t="s">
        <v>50</v>
      </c>
      <c r="AY27" s="548"/>
    </row>
    <row r="28" spans="2:52" s="562" customFormat="1">
      <c r="B28" s="551">
        <v>2</v>
      </c>
      <c r="C28" s="560"/>
      <c r="D28" s="551">
        <v>2</v>
      </c>
      <c r="E28" s="560"/>
      <c r="F28" s="551">
        <v>2</v>
      </c>
      <c r="G28" s="560"/>
      <c r="H28" s="551">
        <v>2</v>
      </c>
      <c r="I28" s="560"/>
      <c r="J28" s="551">
        <v>2</v>
      </c>
      <c r="K28" s="560"/>
      <c r="L28" s="551">
        <v>2</v>
      </c>
      <c r="M28" s="560"/>
      <c r="N28" s="551">
        <v>2</v>
      </c>
      <c r="O28" s="560"/>
      <c r="P28" s="561">
        <v>1</v>
      </c>
      <c r="Q28" s="551">
        <v>2</v>
      </c>
      <c r="R28" s="560"/>
      <c r="S28" s="551">
        <v>2</v>
      </c>
      <c r="T28" s="560"/>
      <c r="U28" s="551">
        <v>2</v>
      </c>
      <c r="V28" s="560"/>
      <c r="W28" s="553">
        <v>1</v>
      </c>
      <c r="X28" s="553">
        <v>1</v>
      </c>
      <c r="Y28" s="551">
        <v>4</v>
      </c>
      <c r="Z28" s="574"/>
      <c r="AA28" s="574"/>
      <c r="AB28" s="560"/>
      <c r="AC28" s="561">
        <v>1</v>
      </c>
      <c r="AD28" s="551">
        <v>2</v>
      </c>
      <c r="AE28" s="560"/>
      <c r="AF28" s="561">
        <v>1</v>
      </c>
      <c r="AG28" s="559">
        <v>1</v>
      </c>
      <c r="AH28" s="553">
        <v>1</v>
      </c>
      <c r="AI28" s="551">
        <v>2</v>
      </c>
      <c r="AJ28" s="560"/>
      <c r="AK28" s="553">
        <v>1</v>
      </c>
      <c r="AL28" s="551">
        <v>2</v>
      </c>
      <c r="AM28" s="560"/>
      <c r="AN28" s="551">
        <v>2</v>
      </c>
      <c r="AO28" s="560"/>
      <c r="AP28" s="551">
        <v>2</v>
      </c>
      <c r="AQ28" s="560"/>
      <c r="AR28" s="553">
        <v>1</v>
      </c>
      <c r="AS28" s="551">
        <v>4</v>
      </c>
      <c r="AT28" s="574"/>
      <c r="AU28" s="574"/>
      <c r="AV28" s="560"/>
      <c r="AW28" s="551">
        <v>2</v>
      </c>
      <c r="AX28" s="560"/>
      <c r="AY28" s="561"/>
    </row>
    <row r="29" spans="2:52" s="562" customFormat="1">
      <c r="B29" s="551">
        <v>31</v>
      </c>
      <c r="C29" s="560"/>
      <c r="D29" s="551">
        <v>32</v>
      </c>
      <c r="E29" s="560"/>
      <c r="F29" s="551">
        <v>33</v>
      </c>
      <c r="G29" s="560"/>
      <c r="H29" s="551">
        <v>34</v>
      </c>
      <c r="I29" s="560"/>
      <c r="J29" s="551">
        <v>35</v>
      </c>
      <c r="K29" s="560"/>
      <c r="L29" s="551">
        <v>36</v>
      </c>
      <c r="M29" s="560"/>
      <c r="N29" s="551">
        <v>37</v>
      </c>
      <c r="O29" s="560"/>
      <c r="P29" s="561">
        <v>38</v>
      </c>
      <c r="Q29" s="551">
        <v>39</v>
      </c>
      <c r="R29" s="560"/>
      <c r="S29" s="551">
        <v>40</v>
      </c>
      <c r="T29" s="560"/>
      <c r="U29" s="551">
        <v>41</v>
      </c>
      <c r="V29" s="560"/>
      <c r="W29" s="553">
        <v>42</v>
      </c>
      <c r="X29" s="553">
        <v>43</v>
      </c>
      <c r="Y29" s="551">
        <v>44</v>
      </c>
      <c r="Z29" s="574"/>
      <c r="AA29" s="574"/>
      <c r="AB29" s="560"/>
      <c r="AC29" s="561">
        <v>45</v>
      </c>
      <c r="AD29" s="551">
        <v>46</v>
      </c>
      <c r="AE29" s="560"/>
      <c r="AF29" s="561">
        <v>47</v>
      </c>
      <c r="AG29" s="559">
        <v>48</v>
      </c>
      <c r="AH29" s="553">
        <v>49</v>
      </c>
      <c r="AI29" s="551">
        <v>50</v>
      </c>
      <c r="AJ29" s="560"/>
      <c r="AK29" s="553">
        <v>51</v>
      </c>
      <c r="AL29" s="551">
        <v>52</v>
      </c>
      <c r="AM29" s="560"/>
      <c r="AN29" s="551">
        <v>53</v>
      </c>
      <c r="AO29" s="560"/>
      <c r="AP29" s="551">
        <v>54</v>
      </c>
      <c r="AQ29" s="560"/>
      <c r="AR29" s="553">
        <v>55</v>
      </c>
      <c r="AS29" s="551">
        <v>56</v>
      </c>
      <c r="AT29" s="574"/>
      <c r="AU29" s="574"/>
      <c r="AV29" s="560"/>
      <c r="AW29" s="551">
        <v>57</v>
      </c>
      <c r="AX29" s="560"/>
      <c r="AY29" s="561"/>
    </row>
    <row r="30" spans="2:52" ht="37.5" customHeight="1">
      <c r="B30" s="568"/>
      <c r="C30" s="568"/>
      <c r="D30" s="568"/>
      <c r="E30" s="568"/>
      <c r="F30" s="568"/>
      <c r="G30" s="568"/>
      <c r="H30" s="568"/>
      <c r="I30" s="568"/>
      <c r="J30" s="568"/>
      <c r="K30" s="568"/>
      <c r="L30" s="575"/>
      <c r="M30" s="575"/>
      <c r="N30" s="575"/>
      <c r="O30" s="575"/>
      <c r="P30" s="575"/>
      <c r="Q30" s="575"/>
      <c r="R30" s="575"/>
      <c r="S30" s="575"/>
      <c r="T30" s="575"/>
      <c r="U30" s="575"/>
      <c r="V30" s="575"/>
      <c r="W30" s="575"/>
      <c r="X30" s="575"/>
      <c r="Y30" s="575"/>
      <c r="Z30" s="575"/>
      <c r="AA30" s="575"/>
      <c r="AB30" s="575"/>
      <c r="AC30" s="575"/>
      <c r="AD30" s="575"/>
      <c r="AE30" s="575"/>
      <c r="AF30" s="575"/>
      <c r="AG30" s="575"/>
      <c r="AH30" s="575"/>
      <c r="AI30" s="575"/>
      <c r="AJ30" s="575"/>
      <c r="AK30" s="575"/>
      <c r="AL30" s="575"/>
      <c r="AM30" s="575"/>
      <c r="AN30" s="575"/>
      <c r="AO30" s="575"/>
      <c r="AP30" s="575"/>
      <c r="AQ30" s="575"/>
      <c r="AR30" s="575"/>
      <c r="AS30" s="575"/>
      <c r="AT30" s="575"/>
      <c r="AU30" s="568"/>
      <c r="AV30" s="568"/>
      <c r="AW30" s="568"/>
      <c r="AX30" s="568"/>
      <c r="AY30" s="568"/>
    </row>
    <row r="31" spans="2:52">
      <c r="B31" s="569">
        <v>101</v>
      </c>
      <c r="C31" s="497">
        <v>102</v>
      </c>
      <c r="D31" s="569">
        <v>103</v>
      </c>
      <c r="E31" s="496">
        <v>104</v>
      </c>
      <c r="F31" s="496">
        <v>105</v>
      </c>
      <c r="G31" s="496">
        <v>106</v>
      </c>
      <c r="H31" s="496">
        <v>107</v>
      </c>
      <c r="I31" s="496">
        <v>108</v>
      </c>
      <c r="J31" s="576">
        <v>109</v>
      </c>
      <c r="K31" s="576">
        <v>110</v>
      </c>
      <c r="L31" s="496">
        <v>111</v>
      </c>
      <c r="M31" s="576">
        <v>112</v>
      </c>
      <c r="N31" s="496">
        <v>113</v>
      </c>
      <c r="O31" s="496">
        <v>114</v>
      </c>
      <c r="P31" s="496">
        <v>115</v>
      </c>
      <c r="Q31" s="496">
        <v>116</v>
      </c>
      <c r="R31" s="496">
        <v>117</v>
      </c>
      <c r="S31" s="496">
        <v>118</v>
      </c>
      <c r="T31" s="496">
        <v>119</v>
      </c>
      <c r="U31" s="496">
        <v>120</v>
      </c>
      <c r="V31" s="496">
        <v>121</v>
      </c>
      <c r="W31" s="496">
        <v>122</v>
      </c>
      <c r="X31" s="496">
        <v>123</v>
      </c>
      <c r="Y31" s="496">
        <v>124</v>
      </c>
      <c r="Z31" s="496">
        <v>125</v>
      </c>
      <c r="AA31" s="576">
        <v>126</v>
      </c>
      <c r="AB31" s="576">
        <v>127</v>
      </c>
      <c r="AC31" s="576">
        <v>128</v>
      </c>
      <c r="AD31" s="576">
        <v>129</v>
      </c>
      <c r="AE31" s="576">
        <v>130</v>
      </c>
      <c r="AF31" s="576">
        <v>131</v>
      </c>
      <c r="AG31" s="576">
        <v>132</v>
      </c>
      <c r="AH31" s="576">
        <v>133</v>
      </c>
      <c r="AI31" s="576">
        <v>134</v>
      </c>
      <c r="AJ31" s="576">
        <v>135</v>
      </c>
      <c r="AK31" s="576">
        <v>136</v>
      </c>
      <c r="AL31" s="576">
        <v>137</v>
      </c>
      <c r="AM31" s="576">
        <v>138</v>
      </c>
      <c r="AN31" s="576">
        <v>139</v>
      </c>
      <c r="AO31" s="576">
        <v>140</v>
      </c>
      <c r="AP31" s="576">
        <v>141</v>
      </c>
      <c r="AQ31" s="576">
        <v>142</v>
      </c>
      <c r="AR31" s="576">
        <v>143</v>
      </c>
      <c r="AS31" s="576">
        <v>144</v>
      </c>
      <c r="AT31" s="576">
        <v>145</v>
      </c>
      <c r="AU31" s="576">
        <v>146</v>
      </c>
      <c r="AV31" s="576">
        <v>147</v>
      </c>
      <c r="AW31" s="576">
        <v>148</v>
      </c>
      <c r="AX31" s="576">
        <v>149</v>
      </c>
      <c r="AY31" s="576">
        <v>150</v>
      </c>
    </row>
    <row r="32" spans="2:52" ht="13.5" customHeight="1">
      <c r="B32" s="505" t="s">
        <v>1349</v>
      </c>
      <c r="C32" s="506"/>
      <c r="D32" s="506"/>
      <c r="E32" s="506"/>
      <c r="F32" s="507"/>
      <c r="G32" s="499" t="s">
        <v>1327</v>
      </c>
      <c r="H32" s="514"/>
      <c r="I32" s="500"/>
      <c r="J32" s="577"/>
      <c r="K32" s="578"/>
      <c r="L32" s="579" t="s">
        <v>1351</v>
      </c>
      <c r="M32" s="580"/>
      <c r="N32" s="581" t="s">
        <v>217</v>
      </c>
      <c r="O32" s="582"/>
      <c r="P32" s="582"/>
      <c r="Q32" s="582"/>
      <c r="R32" s="582"/>
      <c r="S32" s="582"/>
      <c r="T32" s="582"/>
      <c r="U32" s="582"/>
      <c r="V32" s="582"/>
      <c r="W32" s="582"/>
      <c r="X32" s="582"/>
      <c r="Y32" s="582"/>
      <c r="Z32" s="583"/>
      <c r="AA32" s="584"/>
      <c r="AB32" s="584"/>
      <c r="AC32" s="584"/>
      <c r="AD32" s="584"/>
      <c r="AE32" s="584"/>
      <c r="AF32" s="585"/>
      <c r="AG32" s="585"/>
      <c r="AH32" s="585"/>
      <c r="AI32" s="585"/>
      <c r="AJ32" s="585"/>
      <c r="AK32" s="584"/>
      <c r="AL32" s="584"/>
      <c r="AM32" s="585"/>
      <c r="AN32" s="584"/>
      <c r="AO32" s="585"/>
      <c r="AP32" s="585"/>
      <c r="AQ32" s="585"/>
      <c r="AR32" s="585"/>
      <c r="AS32" s="585"/>
      <c r="AT32" s="585"/>
      <c r="AU32" s="585"/>
      <c r="AV32" s="585"/>
      <c r="AW32" s="585"/>
      <c r="AX32" s="585"/>
      <c r="AY32" s="586"/>
    </row>
    <row r="33" spans="2:51">
      <c r="B33" s="505"/>
      <c r="C33" s="506"/>
      <c r="D33" s="506" t="s">
        <v>1335</v>
      </c>
      <c r="E33" s="506"/>
      <c r="F33" s="507"/>
      <c r="G33" s="517"/>
      <c r="H33" s="515" t="s">
        <v>1352</v>
      </c>
      <c r="I33" s="521"/>
      <c r="J33" s="587"/>
      <c r="K33" s="588"/>
      <c r="L33" s="589"/>
      <c r="M33" s="590"/>
      <c r="N33" s="591" t="s">
        <v>1353</v>
      </c>
      <c r="O33" s="592" t="s">
        <v>1354</v>
      </c>
      <c r="P33" s="592"/>
      <c r="Q33" s="592"/>
      <c r="R33" s="592"/>
      <c r="S33" s="592"/>
      <c r="T33" s="592"/>
      <c r="U33" s="592" t="s">
        <v>1355</v>
      </c>
      <c r="V33" s="592"/>
      <c r="W33" s="592"/>
      <c r="X33" s="592"/>
      <c r="Y33" s="592"/>
      <c r="Z33" s="592"/>
      <c r="AA33" s="585"/>
      <c r="AB33" s="585"/>
      <c r="AC33" s="585"/>
      <c r="AD33" s="585"/>
      <c r="AE33" s="585"/>
      <c r="AF33" s="585"/>
      <c r="AG33" s="585"/>
      <c r="AH33" s="585"/>
      <c r="AI33" s="585"/>
      <c r="AJ33" s="585"/>
      <c r="AK33" s="585"/>
      <c r="AL33" s="585"/>
      <c r="AM33" s="585"/>
      <c r="AN33" s="585"/>
      <c r="AO33" s="585"/>
      <c r="AP33" s="585"/>
      <c r="AQ33" s="585"/>
      <c r="AR33" s="585"/>
      <c r="AS33" s="585"/>
      <c r="AT33" s="585"/>
      <c r="AU33" s="585"/>
      <c r="AV33" s="585"/>
      <c r="AW33" s="585"/>
      <c r="AX33" s="585"/>
      <c r="AY33" s="586"/>
    </row>
    <row r="34" spans="2:51">
      <c r="B34" s="505" t="s">
        <v>1349</v>
      </c>
      <c r="C34" s="506"/>
      <c r="D34" s="506"/>
      <c r="E34" s="505" t="s">
        <v>42</v>
      </c>
      <c r="F34" s="507" t="s">
        <v>1356</v>
      </c>
      <c r="G34" s="509"/>
      <c r="H34" s="525"/>
      <c r="I34" s="510"/>
      <c r="J34" s="587"/>
      <c r="K34" s="588"/>
      <c r="L34" s="593" t="s">
        <v>1357</v>
      </c>
      <c r="M34" s="590"/>
      <c r="N34" s="594"/>
      <c r="O34" s="592"/>
      <c r="P34" s="592"/>
      <c r="Q34" s="592"/>
      <c r="R34" s="592"/>
      <c r="S34" s="592"/>
      <c r="T34" s="592"/>
      <c r="U34" s="592"/>
      <c r="V34" s="592"/>
      <c r="W34" s="592"/>
      <c r="X34" s="592"/>
      <c r="Y34" s="592"/>
      <c r="Z34" s="592"/>
      <c r="AA34" s="585"/>
      <c r="AB34" s="585"/>
      <c r="AC34" s="585"/>
      <c r="AD34" s="585"/>
      <c r="AE34" s="585"/>
      <c r="AF34" s="585"/>
      <c r="AG34" s="585"/>
      <c r="AH34" s="585"/>
      <c r="AI34" s="585"/>
      <c r="AJ34" s="585"/>
      <c r="AK34" s="585"/>
      <c r="AL34" s="585"/>
      <c r="AM34" s="585"/>
      <c r="AN34" s="585"/>
      <c r="AO34" s="585"/>
      <c r="AP34" s="585"/>
      <c r="AQ34" s="585"/>
      <c r="AR34" s="585"/>
      <c r="AS34" s="585"/>
      <c r="AT34" s="585"/>
      <c r="AU34" s="585"/>
      <c r="AV34" s="585"/>
      <c r="AW34" s="585"/>
      <c r="AX34" s="585"/>
      <c r="AY34" s="586"/>
    </row>
    <row r="35" spans="2:51">
      <c r="B35" s="527">
        <v>0</v>
      </c>
      <c r="C35" s="532">
        <v>1</v>
      </c>
      <c r="D35" s="532">
        <v>2</v>
      </c>
      <c r="E35" s="527">
        <v>0</v>
      </c>
      <c r="F35" s="528">
        <v>0</v>
      </c>
      <c r="G35" s="533">
        <v>0</v>
      </c>
      <c r="H35" s="530">
        <v>0</v>
      </c>
      <c r="I35" s="531">
        <v>0</v>
      </c>
      <c r="J35" s="590"/>
      <c r="K35" s="595"/>
      <c r="L35" s="511" t="s">
        <v>1358</v>
      </c>
      <c r="M35" s="590"/>
      <c r="N35" s="594"/>
      <c r="O35" s="592"/>
      <c r="P35" s="592"/>
      <c r="Q35" s="592"/>
      <c r="R35" s="592"/>
      <c r="S35" s="592"/>
      <c r="T35" s="592"/>
      <c r="U35" s="592"/>
      <c r="V35" s="592"/>
      <c r="W35" s="592"/>
      <c r="X35" s="592"/>
      <c r="Y35" s="592"/>
      <c r="Z35" s="592"/>
      <c r="AA35" s="585"/>
      <c r="AB35" s="585"/>
      <c r="AC35" s="585"/>
      <c r="AD35" s="585"/>
      <c r="AE35" s="585"/>
      <c r="AF35" s="585"/>
      <c r="AG35" s="585"/>
      <c r="AH35" s="585"/>
      <c r="AI35" s="585"/>
      <c r="AJ35" s="585"/>
      <c r="AK35" s="585"/>
      <c r="AL35" s="585"/>
      <c r="AM35" s="585"/>
      <c r="AN35" s="585"/>
      <c r="AO35" s="585"/>
      <c r="AP35" s="585"/>
      <c r="AQ35" s="585"/>
      <c r="AR35" s="585"/>
      <c r="AS35" s="585"/>
      <c r="AT35" s="585"/>
      <c r="AU35" s="585"/>
      <c r="AV35" s="585"/>
      <c r="AW35" s="585"/>
      <c r="AX35" s="585"/>
      <c r="AY35" s="586"/>
    </row>
    <row r="36" spans="2:51">
      <c r="B36" s="537" t="s">
        <v>1318</v>
      </c>
      <c r="C36" s="541"/>
      <c r="D36" s="541"/>
      <c r="E36" s="537" t="s">
        <v>1318</v>
      </c>
      <c r="F36" s="538"/>
      <c r="G36" s="537" t="s">
        <v>1318</v>
      </c>
      <c r="H36" s="541"/>
      <c r="I36" s="538"/>
      <c r="J36" s="596"/>
      <c r="K36" s="597"/>
      <c r="L36" s="529" t="s">
        <v>126</v>
      </c>
      <c r="M36" s="590"/>
      <c r="N36" s="594"/>
      <c r="O36" s="592"/>
      <c r="P36" s="592"/>
      <c r="Q36" s="592"/>
      <c r="R36" s="592"/>
      <c r="S36" s="592"/>
      <c r="T36" s="592"/>
      <c r="U36" s="592"/>
      <c r="V36" s="592"/>
      <c r="W36" s="592"/>
      <c r="X36" s="592"/>
      <c r="Y36" s="592"/>
      <c r="Z36" s="592"/>
      <c r="AA36" s="585"/>
      <c r="AB36" s="585"/>
      <c r="AC36" s="585"/>
      <c r="AD36" s="585"/>
      <c r="AE36" s="585"/>
      <c r="AF36" s="585"/>
      <c r="AG36" s="585"/>
      <c r="AH36" s="585"/>
      <c r="AI36" s="585"/>
      <c r="AJ36" s="585"/>
      <c r="AK36" s="585"/>
      <c r="AL36" s="585"/>
      <c r="AM36" s="585"/>
      <c r="AN36" s="585"/>
      <c r="AO36" s="585"/>
      <c r="AP36" s="585"/>
      <c r="AQ36" s="585"/>
      <c r="AR36" s="585"/>
      <c r="AS36" s="585"/>
      <c r="AT36" s="585"/>
      <c r="AU36" s="585"/>
      <c r="AV36" s="585"/>
      <c r="AW36" s="585"/>
      <c r="AX36" s="585"/>
      <c r="AY36" s="586"/>
    </row>
    <row r="37" spans="2:51" ht="13.5" customHeight="1">
      <c r="B37" s="527">
        <v>1</v>
      </c>
      <c r="C37" s="532">
        <v>7</v>
      </c>
      <c r="D37" s="532">
        <v>6</v>
      </c>
      <c r="E37" s="527">
        <v>3</v>
      </c>
      <c r="F37" s="528">
        <v>0</v>
      </c>
      <c r="G37" s="527">
        <v>9</v>
      </c>
      <c r="H37" s="532">
        <v>9</v>
      </c>
      <c r="I37" s="528">
        <v>8</v>
      </c>
      <c r="J37" s="590"/>
      <c r="K37" s="595"/>
      <c r="L37" s="543" t="s">
        <v>1359</v>
      </c>
      <c r="M37" s="590"/>
      <c r="N37" s="594"/>
      <c r="O37" s="592"/>
      <c r="P37" s="592"/>
      <c r="Q37" s="592"/>
      <c r="R37" s="592"/>
      <c r="S37" s="592"/>
      <c r="T37" s="592"/>
      <c r="U37" s="592"/>
      <c r="V37" s="592"/>
      <c r="W37" s="592"/>
      <c r="X37" s="592"/>
      <c r="Y37" s="592"/>
      <c r="Z37" s="592"/>
      <c r="AA37" s="585"/>
      <c r="AB37" s="585"/>
      <c r="AC37" s="585"/>
      <c r="AD37" s="585"/>
      <c r="AE37" s="585"/>
      <c r="AF37" s="585"/>
      <c r="AG37" s="585"/>
      <c r="AH37" s="585"/>
      <c r="AI37" s="585"/>
      <c r="AJ37" s="585"/>
      <c r="AK37" s="585"/>
      <c r="AL37" s="585"/>
      <c r="AM37" s="585"/>
      <c r="AN37" s="585"/>
      <c r="AO37" s="585"/>
      <c r="AP37" s="585"/>
      <c r="AQ37" s="585"/>
      <c r="AR37" s="585"/>
      <c r="AS37" s="585"/>
      <c r="AT37" s="585"/>
      <c r="AU37" s="585"/>
      <c r="AV37" s="585"/>
      <c r="AW37" s="585"/>
      <c r="AX37" s="585"/>
      <c r="AY37" s="586"/>
    </row>
    <row r="38" spans="2:51">
      <c r="B38" s="527" t="s">
        <v>1322</v>
      </c>
      <c r="C38" s="532" t="s">
        <v>1322</v>
      </c>
      <c r="D38" s="532" t="s">
        <v>1322</v>
      </c>
      <c r="E38" s="527" t="s">
        <v>1322</v>
      </c>
      <c r="F38" s="528" t="s">
        <v>1322</v>
      </c>
      <c r="G38" s="527" t="s">
        <v>1322</v>
      </c>
      <c r="H38" s="532" t="s">
        <v>1322</v>
      </c>
      <c r="I38" s="528" t="s">
        <v>1322</v>
      </c>
      <c r="J38" s="598" t="s">
        <v>129</v>
      </c>
      <c r="K38" s="598" t="s">
        <v>129</v>
      </c>
      <c r="L38" s="529" t="s">
        <v>126</v>
      </c>
      <c r="M38" s="596" t="s">
        <v>129</v>
      </c>
      <c r="N38" s="594"/>
      <c r="O38" s="592"/>
      <c r="P38" s="592"/>
      <c r="Q38" s="592"/>
      <c r="R38" s="592"/>
      <c r="S38" s="592"/>
      <c r="T38" s="592"/>
      <c r="U38" s="592"/>
      <c r="V38" s="592"/>
      <c r="W38" s="592"/>
      <c r="X38" s="592"/>
      <c r="Y38" s="592"/>
      <c r="Z38" s="592"/>
      <c r="AA38" s="585"/>
      <c r="AB38" s="585"/>
      <c r="AC38" s="585"/>
      <c r="AD38" s="585"/>
      <c r="AE38" s="585"/>
      <c r="AF38" s="585"/>
      <c r="AG38" s="585"/>
      <c r="AH38" s="585"/>
      <c r="AI38" s="585"/>
      <c r="AJ38" s="585"/>
      <c r="AK38" s="585"/>
      <c r="AL38" s="585"/>
      <c r="AM38" s="585"/>
      <c r="AN38" s="585"/>
      <c r="AO38" s="585"/>
      <c r="AP38" s="585"/>
      <c r="AQ38" s="585"/>
      <c r="AR38" s="585"/>
      <c r="AS38" s="585"/>
      <c r="AT38" s="585"/>
      <c r="AU38" s="585"/>
      <c r="AV38" s="585"/>
      <c r="AW38" s="585"/>
      <c r="AX38" s="585"/>
      <c r="AY38" s="586"/>
    </row>
    <row r="39" spans="2:51">
      <c r="B39" s="509"/>
      <c r="C39" s="509"/>
      <c r="D39" s="509"/>
      <c r="E39" s="509"/>
      <c r="F39" s="524"/>
      <c r="G39" s="527" t="s">
        <v>50</v>
      </c>
      <c r="H39" s="550" t="s">
        <v>50</v>
      </c>
      <c r="I39" s="548" t="s">
        <v>50</v>
      </c>
      <c r="J39" s="599"/>
      <c r="K39" s="600"/>
      <c r="L39" s="528" t="s">
        <v>1322</v>
      </c>
      <c r="M39" s="599"/>
      <c r="N39" s="509"/>
      <c r="O39" s="509"/>
      <c r="P39" s="509"/>
      <c r="Q39" s="509"/>
      <c r="R39" s="509"/>
      <c r="S39" s="509"/>
      <c r="T39" s="509"/>
      <c r="U39" s="509"/>
      <c r="V39" s="601"/>
      <c r="W39" s="602"/>
      <c r="X39" s="603"/>
      <c r="Y39" s="604"/>
      <c r="Z39" s="604"/>
      <c r="AA39" s="605"/>
      <c r="AB39" s="606"/>
      <c r="AC39" s="606"/>
      <c r="AD39" s="606"/>
      <c r="AE39" s="606"/>
      <c r="AF39" s="606"/>
      <c r="AG39" s="606"/>
      <c r="AH39" s="606"/>
      <c r="AI39" s="606"/>
      <c r="AJ39" s="606"/>
      <c r="AK39" s="606"/>
      <c r="AL39" s="606"/>
      <c r="AM39" s="606"/>
      <c r="AN39" s="606"/>
      <c r="AO39" s="606"/>
      <c r="AP39" s="606"/>
      <c r="AQ39" s="606"/>
      <c r="AR39" s="606"/>
      <c r="AS39" s="606"/>
      <c r="AT39" s="606"/>
      <c r="AU39" s="606"/>
      <c r="AV39" s="606"/>
      <c r="AW39" s="606"/>
      <c r="AX39" s="606"/>
      <c r="AY39" s="606"/>
    </row>
    <row r="40" spans="2:51" s="562" customFormat="1">
      <c r="B40" s="551">
        <v>4</v>
      </c>
      <c r="C40" s="574"/>
      <c r="D40" s="560"/>
      <c r="E40" s="551">
        <v>2</v>
      </c>
      <c r="F40" s="560"/>
      <c r="G40" s="551">
        <v>3</v>
      </c>
      <c r="H40" s="574"/>
      <c r="I40" s="560"/>
      <c r="J40" s="607">
        <v>2</v>
      </c>
      <c r="K40" s="608"/>
      <c r="L40" s="555">
        <v>1</v>
      </c>
      <c r="M40" s="609">
        <v>1</v>
      </c>
      <c r="N40" s="610">
        <v>1</v>
      </c>
      <c r="O40" s="551">
        <v>6</v>
      </c>
      <c r="P40" s="574"/>
      <c r="Q40" s="574"/>
      <c r="R40" s="574"/>
      <c r="S40" s="574"/>
      <c r="T40" s="560"/>
      <c r="U40" s="551">
        <v>7</v>
      </c>
      <c r="V40" s="574"/>
      <c r="W40" s="574"/>
      <c r="X40" s="574"/>
      <c r="Y40" s="574"/>
      <c r="Z40" s="560"/>
      <c r="AA40" s="611"/>
      <c r="AB40" s="611"/>
      <c r="AC40" s="611"/>
      <c r="AD40" s="611"/>
      <c r="AE40" s="611"/>
      <c r="AF40" s="611"/>
      <c r="AG40" s="611"/>
      <c r="AH40" s="611"/>
      <c r="AI40" s="611"/>
      <c r="AJ40" s="611"/>
      <c r="AK40" s="611"/>
      <c r="AL40" s="611"/>
      <c r="AM40" s="611"/>
      <c r="AN40" s="611"/>
      <c r="AO40" s="611"/>
      <c r="AP40" s="611"/>
      <c r="AQ40" s="611"/>
      <c r="AR40" s="611"/>
      <c r="AS40" s="611"/>
      <c r="AT40" s="611"/>
      <c r="AU40" s="611"/>
      <c r="AV40" s="611"/>
      <c r="AW40" s="611"/>
      <c r="AX40" s="611"/>
      <c r="AY40" s="612"/>
    </row>
    <row r="41" spans="2:51" s="562" customFormat="1">
      <c r="B41" s="551">
        <v>58</v>
      </c>
      <c r="C41" s="574"/>
      <c r="D41" s="560"/>
      <c r="E41" s="551">
        <v>59</v>
      </c>
      <c r="F41" s="560"/>
      <c r="G41" s="551">
        <v>60</v>
      </c>
      <c r="H41" s="574"/>
      <c r="I41" s="560"/>
      <c r="J41" s="607">
        <v>61</v>
      </c>
      <c r="K41" s="608"/>
      <c r="L41" s="555">
        <v>62</v>
      </c>
      <c r="M41" s="609">
        <v>63</v>
      </c>
      <c r="N41" s="610">
        <v>64</v>
      </c>
      <c r="O41" s="551">
        <v>65</v>
      </c>
      <c r="P41" s="574"/>
      <c r="Q41" s="574"/>
      <c r="R41" s="574"/>
      <c r="S41" s="574"/>
      <c r="T41" s="560"/>
      <c r="U41" s="551">
        <v>66</v>
      </c>
      <c r="V41" s="574"/>
      <c r="W41" s="574"/>
      <c r="X41" s="574"/>
      <c r="Y41" s="574"/>
      <c r="Z41" s="560"/>
      <c r="AA41" s="611"/>
      <c r="AB41" s="611"/>
      <c r="AC41" s="611"/>
      <c r="AD41" s="611"/>
      <c r="AE41" s="611"/>
      <c r="AF41" s="611"/>
      <c r="AG41" s="611"/>
      <c r="AH41" s="611"/>
      <c r="AI41" s="611"/>
      <c r="AJ41" s="611"/>
      <c r="AK41" s="611"/>
      <c r="AL41" s="611"/>
      <c r="AM41" s="611"/>
      <c r="AN41" s="611"/>
      <c r="AO41" s="611"/>
      <c r="AP41" s="611"/>
      <c r="AQ41" s="611"/>
      <c r="AR41" s="611"/>
      <c r="AS41" s="611"/>
      <c r="AT41" s="611"/>
      <c r="AU41" s="611"/>
      <c r="AV41" s="611"/>
      <c r="AW41" s="611"/>
      <c r="AX41" s="611"/>
      <c r="AY41" s="612"/>
    </row>
  </sheetData>
  <mergeCells count="107">
    <mergeCell ref="B41:D41"/>
    <mergeCell ref="E41:F41"/>
    <mergeCell ref="G41:I41"/>
    <mergeCell ref="J41:K41"/>
    <mergeCell ref="O41:T41"/>
    <mergeCell ref="U41:Z41"/>
    <mergeCell ref="N32:Z32"/>
    <mergeCell ref="N33:N38"/>
    <mergeCell ref="O33:T38"/>
    <mergeCell ref="U33:Z38"/>
    <mergeCell ref="B40:D40"/>
    <mergeCell ref="E40:F40"/>
    <mergeCell ref="G40:I40"/>
    <mergeCell ref="J40:K40"/>
    <mergeCell ref="O40:T40"/>
    <mergeCell ref="U40:Z40"/>
    <mergeCell ref="AI29:AJ29"/>
    <mergeCell ref="AL29:AM29"/>
    <mergeCell ref="AN29:AO29"/>
    <mergeCell ref="AP29:AQ29"/>
    <mergeCell ref="AS29:AV29"/>
    <mergeCell ref="AW29:AX29"/>
    <mergeCell ref="N29:O29"/>
    <mergeCell ref="Q29:R29"/>
    <mergeCell ref="S29:T29"/>
    <mergeCell ref="U29:V29"/>
    <mergeCell ref="Y29:AB29"/>
    <mergeCell ref="AD29:AE29"/>
    <mergeCell ref="B29:C29"/>
    <mergeCell ref="D29:E29"/>
    <mergeCell ref="F29:G29"/>
    <mergeCell ref="H29:I29"/>
    <mergeCell ref="J29:K29"/>
    <mergeCell ref="L29:M29"/>
    <mergeCell ref="AI28:AJ28"/>
    <mergeCell ref="AL28:AM28"/>
    <mergeCell ref="AN28:AO28"/>
    <mergeCell ref="AP28:AQ28"/>
    <mergeCell ref="AS28:AV28"/>
    <mergeCell ref="AW28:AX28"/>
    <mergeCell ref="N28:O28"/>
    <mergeCell ref="Q28:R28"/>
    <mergeCell ref="S28:T28"/>
    <mergeCell ref="U28:V28"/>
    <mergeCell ref="Y28:AB28"/>
    <mergeCell ref="AD28:AE28"/>
    <mergeCell ref="AS17:AT17"/>
    <mergeCell ref="AU17:AV17"/>
    <mergeCell ref="AW17:AX17"/>
    <mergeCell ref="AF20:AG20"/>
    <mergeCell ref="B28:C28"/>
    <mergeCell ref="D28:E28"/>
    <mergeCell ref="F28:G28"/>
    <mergeCell ref="H28:I28"/>
    <mergeCell ref="J28:K28"/>
    <mergeCell ref="L28:M28"/>
    <mergeCell ref="AA17:AB17"/>
    <mergeCell ref="AD17:AE17"/>
    <mergeCell ref="AI17:AJ17"/>
    <mergeCell ref="AK17:AL17"/>
    <mergeCell ref="AM17:AN17"/>
    <mergeCell ref="AO17:AP17"/>
    <mergeCell ref="AW16:AX16"/>
    <mergeCell ref="B17:C17"/>
    <mergeCell ref="D17:E17"/>
    <mergeCell ref="G17:H17"/>
    <mergeCell ref="I17:J17"/>
    <mergeCell ref="K17:L17"/>
    <mergeCell ref="M17:N17"/>
    <mergeCell ref="Q17:R17"/>
    <mergeCell ref="S17:V17"/>
    <mergeCell ref="Y17:Z17"/>
    <mergeCell ref="AI16:AJ16"/>
    <mergeCell ref="AK16:AL16"/>
    <mergeCell ref="AM16:AN16"/>
    <mergeCell ref="AO16:AP16"/>
    <mergeCell ref="AS16:AT16"/>
    <mergeCell ref="AU16:AV16"/>
    <mergeCell ref="M16:N16"/>
    <mergeCell ref="Q16:R16"/>
    <mergeCell ref="S16:V16"/>
    <mergeCell ref="Y16:Z16"/>
    <mergeCell ref="AA16:AB16"/>
    <mergeCell ref="AD16:AE16"/>
    <mergeCell ref="B4:F4"/>
    <mergeCell ref="G4:AY4"/>
    <mergeCell ref="Q11:R11"/>
    <mergeCell ref="AD11:AE11"/>
    <mergeCell ref="Y14:Z14"/>
    <mergeCell ref="B16:C16"/>
    <mergeCell ref="D16:E16"/>
    <mergeCell ref="G16:H16"/>
    <mergeCell ref="I16:J16"/>
    <mergeCell ref="K16:L16"/>
    <mergeCell ref="AV2:AY2"/>
    <mergeCell ref="B3:L3"/>
    <mergeCell ref="M3:AF3"/>
    <mergeCell ref="AG3:AJ3"/>
    <mergeCell ref="AK3:AP3"/>
    <mergeCell ref="AQ3:AU3"/>
    <mergeCell ref="AV3:AY3"/>
    <mergeCell ref="B2:F2"/>
    <mergeCell ref="G2:U2"/>
    <mergeCell ref="V2:Z2"/>
    <mergeCell ref="AA2:AF2"/>
    <mergeCell ref="AG2:AJ2"/>
    <mergeCell ref="AQ2:AU2"/>
  </mergeCells>
  <phoneticPr fontId="7"/>
  <printOptions horizontalCentered="1"/>
  <pageMargins left="0.19685039370078741" right="0.19685039370078741" top="0.39370078740157483" bottom="0.39370078740157483" header="0.31496062992125984" footer="0.31496062992125984"/>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0D7CB-5350-446A-97A8-A50786CFBA9E}">
  <sheetPr>
    <pageSetUpPr fitToPage="1"/>
  </sheetPr>
  <dimension ref="A1:P240"/>
  <sheetViews>
    <sheetView showGridLines="0" topLeftCell="B1" zoomScale="85" zoomScaleNormal="85" workbookViewId="0">
      <selection activeCell="R15" sqref="R15"/>
    </sheetView>
  </sheetViews>
  <sheetFormatPr defaultColWidth="18.125" defaultRowHeight="13.5"/>
  <cols>
    <col min="1" max="1" width="12.875" style="12" customWidth="1"/>
    <col min="2" max="2" width="45.25" style="176" customWidth="1"/>
    <col min="3" max="3" width="3.25" style="12" customWidth="1"/>
    <col min="4" max="4" width="4.125" style="12" customWidth="1"/>
    <col min="5" max="7" width="3.25" style="12" customWidth="1"/>
    <col min="8" max="9" width="3.25" style="177" customWidth="1"/>
    <col min="10" max="10" width="2.875" style="12" customWidth="1"/>
    <col min="11" max="12" width="3.625" style="177" customWidth="1"/>
    <col min="13" max="13" width="14.25" style="177" customWidth="1"/>
    <col min="14" max="14" width="11" style="177" customWidth="1"/>
    <col min="15" max="15" width="44.125" style="177" customWidth="1"/>
    <col min="16" max="16" width="18.125" style="177" customWidth="1"/>
    <col min="17" max="254" width="18.125" style="12"/>
    <col min="255" max="255" width="12.875" style="12" customWidth="1"/>
    <col min="256" max="256" width="45.25" style="12" customWidth="1"/>
    <col min="257" max="257" width="3.25" style="12" customWidth="1"/>
    <col min="258" max="258" width="4.125" style="12" customWidth="1"/>
    <col min="259" max="263" width="3.25" style="12" customWidth="1"/>
    <col min="264" max="264" width="2.875" style="12" customWidth="1"/>
    <col min="265" max="266" width="3.625" style="12" customWidth="1"/>
    <col min="267" max="267" width="14.25" style="12" customWidth="1"/>
    <col min="268" max="268" width="11" style="12" customWidth="1"/>
    <col min="269" max="269" width="44.125" style="12" customWidth="1"/>
    <col min="270" max="270" width="6.375" style="12" customWidth="1"/>
    <col min="271" max="271" width="5.125" style="12" customWidth="1"/>
    <col min="272" max="272" width="18.125" style="12" customWidth="1"/>
    <col min="273" max="510" width="18.125" style="12"/>
    <col min="511" max="511" width="12.875" style="12" customWidth="1"/>
    <col min="512" max="512" width="45.25" style="12" customWidth="1"/>
    <col min="513" max="513" width="3.25" style="12" customWidth="1"/>
    <col min="514" max="514" width="4.125" style="12" customWidth="1"/>
    <col min="515" max="519" width="3.25" style="12" customWidth="1"/>
    <col min="520" max="520" width="2.875" style="12" customWidth="1"/>
    <col min="521" max="522" width="3.625" style="12" customWidth="1"/>
    <col min="523" max="523" width="14.25" style="12" customWidth="1"/>
    <col min="524" max="524" width="11" style="12" customWidth="1"/>
    <col min="525" max="525" width="44.125" style="12" customWidth="1"/>
    <col min="526" max="526" width="6.375" style="12" customWidth="1"/>
    <col min="527" max="527" width="5.125" style="12" customWidth="1"/>
    <col min="528" max="528" width="18.125" style="12" customWidth="1"/>
    <col min="529" max="766" width="18.125" style="12"/>
    <col min="767" max="767" width="12.875" style="12" customWidth="1"/>
    <col min="768" max="768" width="45.25" style="12" customWidth="1"/>
    <col min="769" max="769" width="3.25" style="12" customWidth="1"/>
    <col min="770" max="770" width="4.125" style="12" customWidth="1"/>
    <col min="771" max="775" width="3.25" style="12" customWidth="1"/>
    <col min="776" max="776" width="2.875" style="12" customWidth="1"/>
    <col min="777" max="778" width="3.625" style="12" customWidth="1"/>
    <col min="779" max="779" width="14.25" style="12" customWidth="1"/>
    <col min="780" max="780" width="11" style="12" customWidth="1"/>
    <col min="781" max="781" width="44.125" style="12" customWidth="1"/>
    <col min="782" max="782" width="6.375" style="12" customWidth="1"/>
    <col min="783" max="783" width="5.125" style="12" customWidth="1"/>
    <col min="784" max="784" width="18.125" style="12" customWidth="1"/>
    <col min="785" max="1022" width="18.125" style="12"/>
    <col min="1023" max="1023" width="12.875" style="12" customWidth="1"/>
    <col min="1024" max="1024" width="45.25" style="12" customWidth="1"/>
    <col min="1025" max="1025" width="3.25" style="12" customWidth="1"/>
    <col min="1026" max="1026" width="4.125" style="12" customWidth="1"/>
    <col min="1027" max="1031" width="3.25" style="12" customWidth="1"/>
    <col min="1032" max="1032" width="2.875" style="12" customWidth="1"/>
    <col min="1033" max="1034" width="3.625" style="12" customWidth="1"/>
    <col min="1035" max="1035" width="14.25" style="12" customWidth="1"/>
    <col min="1036" max="1036" width="11" style="12" customWidth="1"/>
    <col min="1037" max="1037" width="44.125" style="12" customWidth="1"/>
    <col min="1038" max="1038" width="6.375" style="12" customWidth="1"/>
    <col min="1039" max="1039" width="5.125" style="12" customWidth="1"/>
    <col min="1040" max="1040" width="18.125" style="12" customWidth="1"/>
    <col min="1041" max="1278" width="18.125" style="12"/>
    <col min="1279" max="1279" width="12.875" style="12" customWidth="1"/>
    <col min="1280" max="1280" width="45.25" style="12" customWidth="1"/>
    <col min="1281" max="1281" width="3.25" style="12" customWidth="1"/>
    <col min="1282" max="1282" width="4.125" style="12" customWidth="1"/>
    <col min="1283" max="1287" width="3.25" style="12" customWidth="1"/>
    <col min="1288" max="1288" width="2.875" style="12" customWidth="1"/>
    <col min="1289" max="1290" width="3.625" style="12" customWidth="1"/>
    <col min="1291" max="1291" width="14.25" style="12" customWidth="1"/>
    <col min="1292" max="1292" width="11" style="12" customWidth="1"/>
    <col min="1293" max="1293" width="44.125" style="12" customWidth="1"/>
    <col min="1294" max="1294" width="6.375" style="12" customWidth="1"/>
    <col min="1295" max="1295" width="5.125" style="12" customWidth="1"/>
    <col min="1296" max="1296" width="18.125" style="12" customWidth="1"/>
    <col min="1297" max="1534" width="18.125" style="12"/>
    <col min="1535" max="1535" width="12.875" style="12" customWidth="1"/>
    <col min="1536" max="1536" width="45.25" style="12" customWidth="1"/>
    <col min="1537" max="1537" width="3.25" style="12" customWidth="1"/>
    <col min="1538" max="1538" width="4.125" style="12" customWidth="1"/>
    <col min="1539" max="1543" width="3.25" style="12" customWidth="1"/>
    <col min="1544" max="1544" width="2.875" style="12" customWidth="1"/>
    <col min="1545" max="1546" width="3.625" style="12" customWidth="1"/>
    <col min="1547" max="1547" width="14.25" style="12" customWidth="1"/>
    <col min="1548" max="1548" width="11" style="12" customWidth="1"/>
    <col min="1549" max="1549" width="44.125" style="12" customWidth="1"/>
    <col min="1550" max="1550" width="6.375" style="12" customWidth="1"/>
    <col min="1551" max="1551" width="5.125" style="12" customWidth="1"/>
    <col min="1552" max="1552" width="18.125" style="12" customWidth="1"/>
    <col min="1553" max="1790" width="18.125" style="12"/>
    <col min="1791" max="1791" width="12.875" style="12" customWidth="1"/>
    <col min="1792" max="1792" width="45.25" style="12" customWidth="1"/>
    <col min="1793" max="1793" width="3.25" style="12" customWidth="1"/>
    <col min="1794" max="1794" width="4.125" style="12" customWidth="1"/>
    <col min="1795" max="1799" width="3.25" style="12" customWidth="1"/>
    <col min="1800" max="1800" width="2.875" style="12" customWidth="1"/>
    <col min="1801" max="1802" width="3.625" style="12" customWidth="1"/>
    <col min="1803" max="1803" width="14.25" style="12" customWidth="1"/>
    <col min="1804" max="1804" width="11" style="12" customWidth="1"/>
    <col min="1805" max="1805" width="44.125" style="12" customWidth="1"/>
    <col min="1806" max="1806" width="6.375" style="12" customWidth="1"/>
    <col min="1807" max="1807" width="5.125" style="12" customWidth="1"/>
    <col min="1808" max="1808" width="18.125" style="12" customWidth="1"/>
    <col min="1809" max="2046" width="18.125" style="12"/>
    <col min="2047" max="2047" width="12.875" style="12" customWidth="1"/>
    <col min="2048" max="2048" width="45.25" style="12" customWidth="1"/>
    <col min="2049" max="2049" width="3.25" style="12" customWidth="1"/>
    <col min="2050" max="2050" width="4.125" style="12" customWidth="1"/>
    <col min="2051" max="2055" width="3.25" style="12" customWidth="1"/>
    <col min="2056" max="2056" width="2.875" style="12" customWidth="1"/>
    <col min="2057" max="2058" width="3.625" style="12" customWidth="1"/>
    <col min="2059" max="2059" width="14.25" style="12" customWidth="1"/>
    <col min="2060" max="2060" width="11" style="12" customWidth="1"/>
    <col min="2061" max="2061" width="44.125" style="12" customWidth="1"/>
    <col min="2062" max="2062" width="6.375" style="12" customWidth="1"/>
    <col min="2063" max="2063" width="5.125" style="12" customWidth="1"/>
    <col min="2064" max="2064" width="18.125" style="12" customWidth="1"/>
    <col min="2065" max="2302" width="18.125" style="12"/>
    <col min="2303" max="2303" width="12.875" style="12" customWidth="1"/>
    <col min="2304" max="2304" width="45.25" style="12" customWidth="1"/>
    <col min="2305" max="2305" width="3.25" style="12" customWidth="1"/>
    <col min="2306" max="2306" width="4.125" style="12" customWidth="1"/>
    <col min="2307" max="2311" width="3.25" style="12" customWidth="1"/>
    <col min="2312" max="2312" width="2.875" style="12" customWidth="1"/>
    <col min="2313" max="2314" width="3.625" style="12" customWidth="1"/>
    <col min="2315" max="2315" width="14.25" style="12" customWidth="1"/>
    <col min="2316" max="2316" width="11" style="12" customWidth="1"/>
    <col min="2317" max="2317" width="44.125" style="12" customWidth="1"/>
    <col min="2318" max="2318" width="6.375" style="12" customWidth="1"/>
    <col min="2319" max="2319" width="5.125" style="12" customWidth="1"/>
    <col min="2320" max="2320" width="18.125" style="12" customWidth="1"/>
    <col min="2321" max="2558" width="18.125" style="12"/>
    <col min="2559" max="2559" width="12.875" style="12" customWidth="1"/>
    <col min="2560" max="2560" width="45.25" style="12" customWidth="1"/>
    <col min="2561" max="2561" width="3.25" style="12" customWidth="1"/>
    <col min="2562" max="2562" width="4.125" style="12" customWidth="1"/>
    <col min="2563" max="2567" width="3.25" style="12" customWidth="1"/>
    <col min="2568" max="2568" width="2.875" style="12" customWidth="1"/>
    <col min="2569" max="2570" width="3.625" style="12" customWidth="1"/>
    <col min="2571" max="2571" width="14.25" style="12" customWidth="1"/>
    <col min="2572" max="2572" width="11" style="12" customWidth="1"/>
    <col min="2573" max="2573" width="44.125" style="12" customWidth="1"/>
    <col min="2574" max="2574" width="6.375" style="12" customWidth="1"/>
    <col min="2575" max="2575" width="5.125" style="12" customWidth="1"/>
    <col min="2576" max="2576" width="18.125" style="12" customWidth="1"/>
    <col min="2577" max="2814" width="18.125" style="12"/>
    <col min="2815" max="2815" width="12.875" style="12" customWidth="1"/>
    <col min="2816" max="2816" width="45.25" style="12" customWidth="1"/>
    <col min="2817" max="2817" width="3.25" style="12" customWidth="1"/>
    <col min="2818" max="2818" width="4.125" style="12" customWidth="1"/>
    <col min="2819" max="2823" width="3.25" style="12" customWidth="1"/>
    <col min="2824" max="2824" width="2.875" style="12" customWidth="1"/>
    <col min="2825" max="2826" width="3.625" style="12" customWidth="1"/>
    <col min="2827" max="2827" width="14.25" style="12" customWidth="1"/>
    <col min="2828" max="2828" width="11" style="12" customWidth="1"/>
    <col min="2829" max="2829" width="44.125" style="12" customWidth="1"/>
    <col min="2830" max="2830" width="6.375" style="12" customWidth="1"/>
    <col min="2831" max="2831" width="5.125" style="12" customWidth="1"/>
    <col min="2832" max="2832" width="18.125" style="12" customWidth="1"/>
    <col min="2833" max="3070" width="18.125" style="12"/>
    <col min="3071" max="3071" width="12.875" style="12" customWidth="1"/>
    <col min="3072" max="3072" width="45.25" style="12" customWidth="1"/>
    <col min="3073" max="3073" width="3.25" style="12" customWidth="1"/>
    <col min="3074" max="3074" width="4.125" style="12" customWidth="1"/>
    <col min="3075" max="3079" width="3.25" style="12" customWidth="1"/>
    <col min="3080" max="3080" width="2.875" style="12" customWidth="1"/>
    <col min="3081" max="3082" width="3.625" style="12" customWidth="1"/>
    <col min="3083" max="3083" width="14.25" style="12" customWidth="1"/>
    <col min="3084" max="3084" width="11" style="12" customWidth="1"/>
    <col min="3085" max="3085" width="44.125" style="12" customWidth="1"/>
    <col min="3086" max="3086" width="6.375" style="12" customWidth="1"/>
    <col min="3087" max="3087" width="5.125" style="12" customWidth="1"/>
    <col min="3088" max="3088" width="18.125" style="12" customWidth="1"/>
    <col min="3089" max="3326" width="18.125" style="12"/>
    <col min="3327" max="3327" width="12.875" style="12" customWidth="1"/>
    <col min="3328" max="3328" width="45.25" style="12" customWidth="1"/>
    <col min="3329" max="3329" width="3.25" style="12" customWidth="1"/>
    <col min="3330" max="3330" width="4.125" style="12" customWidth="1"/>
    <col min="3331" max="3335" width="3.25" style="12" customWidth="1"/>
    <col min="3336" max="3336" width="2.875" style="12" customWidth="1"/>
    <col min="3337" max="3338" width="3.625" style="12" customWidth="1"/>
    <col min="3339" max="3339" width="14.25" style="12" customWidth="1"/>
    <col min="3340" max="3340" width="11" style="12" customWidth="1"/>
    <col min="3341" max="3341" width="44.125" style="12" customWidth="1"/>
    <col min="3342" max="3342" width="6.375" style="12" customWidth="1"/>
    <col min="3343" max="3343" width="5.125" style="12" customWidth="1"/>
    <col min="3344" max="3344" width="18.125" style="12" customWidth="1"/>
    <col min="3345" max="3582" width="18.125" style="12"/>
    <col min="3583" max="3583" width="12.875" style="12" customWidth="1"/>
    <col min="3584" max="3584" width="45.25" style="12" customWidth="1"/>
    <col min="3585" max="3585" width="3.25" style="12" customWidth="1"/>
    <col min="3586" max="3586" width="4.125" style="12" customWidth="1"/>
    <col min="3587" max="3591" width="3.25" style="12" customWidth="1"/>
    <col min="3592" max="3592" width="2.875" style="12" customWidth="1"/>
    <col min="3593" max="3594" width="3.625" style="12" customWidth="1"/>
    <col min="3595" max="3595" width="14.25" style="12" customWidth="1"/>
    <col min="3596" max="3596" width="11" style="12" customWidth="1"/>
    <col min="3597" max="3597" width="44.125" style="12" customWidth="1"/>
    <col min="3598" max="3598" width="6.375" style="12" customWidth="1"/>
    <col min="3599" max="3599" width="5.125" style="12" customWidth="1"/>
    <col min="3600" max="3600" width="18.125" style="12" customWidth="1"/>
    <col min="3601" max="3838" width="18.125" style="12"/>
    <col min="3839" max="3839" width="12.875" style="12" customWidth="1"/>
    <col min="3840" max="3840" width="45.25" style="12" customWidth="1"/>
    <col min="3841" max="3841" width="3.25" style="12" customWidth="1"/>
    <col min="3842" max="3842" width="4.125" style="12" customWidth="1"/>
    <col min="3843" max="3847" width="3.25" style="12" customWidth="1"/>
    <col min="3848" max="3848" width="2.875" style="12" customWidth="1"/>
    <col min="3849" max="3850" width="3.625" style="12" customWidth="1"/>
    <col min="3851" max="3851" width="14.25" style="12" customWidth="1"/>
    <col min="3852" max="3852" width="11" style="12" customWidth="1"/>
    <col min="3853" max="3853" width="44.125" style="12" customWidth="1"/>
    <col min="3854" max="3854" width="6.375" style="12" customWidth="1"/>
    <col min="3855" max="3855" width="5.125" style="12" customWidth="1"/>
    <col min="3856" max="3856" width="18.125" style="12" customWidth="1"/>
    <col min="3857" max="4094" width="18.125" style="12"/>
    <col min="4095" max="4095" width="12.875" style="12" customWidth="1"/>
    <col min="4096" max="4096" width="45.25" style="12" customWidth="1"/>
    <col min="4097" max="4097" width="3.25" style="12" customWidth="1"/>
    <col min="4098" max="4098" width="4.125" style="12" customWidth="1"/>
    <col min="4099" max="4103" width="3.25" style="12" customWidth="1"/>
    <col min="4104" max="4104" width="2.875" style="12" customWidth="1"/>
    <col min="4105" max="4106" width="3.625" style="12" customWidth="1"/>
    <col min="4107" max="4107" width="14.25" style="12" customWidth="1"/>
    <col min="4108" max="4108" width="11" style="12" customWidth="1"/>
    <col min="4109" max="4109" width="44.125" style="12" customWidth="1"/>
    <col min="4110" max="4110" width="6.375" style="12" customWidth="1"/>
    <col min="4111" max="4111" width="5.125" style="12" customWidth="1"/>
    <col min="4112" max="4112" width="18.125" style="12" customWidth="1"/>
    <col min="4113" max="4350" width="18.125" style="12"/>
    <col min="4351" max="4351" width="12.875" style="12" customWidth="1"/>
    <col min="4352" max="4352" width="45.25" style="12" customWidth="1"/>
    <col min="4353" max="4353" width="3.25" style="12" customWidth="1"/>
    <col min="4354" max="4354" width="4.125" style="12" customWidth="1"/>
    <col min="4355" max="4359" width="3.25" style="12" customWidth="1"/>
    <col min="4360" max="4360" width="2.875" style="12" customWidth="1"/>
    <col min="4361" max="4362" width="3.625" style="12" customWidth="1"/>
    <col min="4363" max="4363" width="14.25" style="12" customWidth="1"/>
    <col min="4364" max="4364" width="11" style="12" customWidth="1"/>
    <col min="4365" max="4365" width="44.125" style="12" customWidth="1"/>
    <col min="4366" max="4366" width="6.375" style="12" customWidth="1"/>
    <col min="4367" max="4367" width="5.125" style="12" customWidth="1"/>
    <col min="4368" max="4368" width="18.125" style="12" customWidth="1"/>
    <col min="4369" max="4606" width="18.125" style="12"/>
    <col min="4607" max="4607" width="12.875" style="12" customWidth="1"/>
    <col min="4608" max="4608" width="45.25" style="12" customWidth="1"/>
    <col min="4609" max="4609" width="3.25" style="12" customWidth="1"/>
    <col min="4610" max="4610" width="4.125" style="12" customWidth="1"/>
    <col min="4611" max="4615" width="3.25" style="12" customWidth="1"/>
    <col min="4616" max="4616" width="2.875" style="12" customWidth="1"/>
    <col min="4617" max="4618" width="3.625" style="12" customWidth="1"/>
    <col min="4619" max="4619" width="14.25" style="12" customWidth="1"/>
    <col min="4620" max="4620" width="11" style="12" customWidth="1"/>
    <col min="4621" max="4621" width="44.125" style="12" customWidth="1"/>
    <col min="4622" max="4622" width="6.375" style="12" customWidth="1"/>
    <col min="4623" max="4623" width="5.125" style="12" customWidth="1"/>
    <col min="4624" max="4624" width="18.125" style="12" customWidth="1"/>
    <col min="4625" max="4862" width="18.125" style="12"/>
    <col min="4863" max="4863" width="12.875" style="12" customWidth="1"/>
    <col min="4864" max="4864" width="45.25" style="12" customWidth="1"/>
    <col min="4865" max="4865" width="3.25" style="12" customWidth="1"/>
    <col min="4866" max="4866" width="4.125" style="12" customWidth="1"/>
    <col min="4867" max="4871" width="3.25" style="12" customWidth="1"/>
    <col min="4872" max="4872" width="2.875" style="12" customWidth="1"/>
    <col min="4873" max="4874" width="3.625" style="12" customWidth="1"/>
    <col min="4875" max="4875" width="14.25" style="12" customWidth="1"/>
    <col min="4876" max="4876" width="11" style="12" customWidth="1"/>
    <col min="4877" max="4877" width="44.125" style="12" customWidth="1"/>
    <col min="4878" max="4878" width="6.375" style="12" customWidth="1"/>
    <col min="4879" max="4879" width="5.125" style="12" customWidth="1"/>
    <col min="4880" max="4880" width="18.125" style="12" customWidth="1"/>
    <col min="4881" max="5118" width="18.125" style="12"/>
    <col min="5119" max="5119" width="12.875" style="12" customWidth="1"/>
    <col min="5120" max="5120" width="45.25" style="12" customWidth="1"/>
    <col min="5121" max="5121" width="3.25" style="12" customWidth="1"/>
    <col min="5122" max="5122" width="4.125" style="12" customWidth="1"/>
    <col min="5123" max="5127" width="3.25" style="12" customWidth="1"/>
    <col min="5128" max="5128" width="2.875" style="12" customWidth="1"/>
    <col min="5129" max="5130" width="3.625" style="12" customWidth="1"/>
    <col min="5131" max="5131" width="14.25" style="12" customWidth="1"/>
    <col min="5132" max="5132" width="11" style="12" customWidth="1"/>
    <col min="5133" max="5133" width="44.125" style="12" customWidth="1"/>
    <col min="5134" max="5134" width="6.375" style="12" customWidth="1"/>
    <col min="5135" max="5135" width="5.125" style="12" customWidth="1"/>
    <col min="5136" max="5136" width="18.125" style="12" customWidth="1"/>
    <col min="5137" max="5374" width="18.125" style="12"/>
    <col min="5375" max="5375" width="12.875" style="12" customWidth="1"/>
    <col min="5376" max="5376" width="45.25" style="12" customWidth="1"/>
    <col min="5377" max="5377" width="3.25" style="12" customWidth="1"/>
    <col min="5378" max="5378" width="4.125" style="12" customWidth="1"/>
    <col min="5379" max="5383" width="3.25" style="12" customWidth="1"/>
    <col min="5384" max="5384" width="2.875" style="12" customWidth="1"/>
    <col min="5385" max="5386" width="3.625" style="12" customWidth="1"/>
    <col min="5387" max="5387" width="14.25" style="12" customWidth="1"/>
    <col min="5388" max="5388" width="11" style="12" customWidth="1"/>
    <col min="5389" max="5389" width="44.125" style="12" customWidth="1"/>
    <col min="5390" max="5390" width="6.375" style="12" customWidth="1"/>
    <col min="5391" max="5391" width="5.125" style="12" customWidth="1"/>
    <col min="5392" max="5392" width="18.125" style="12" customWidth="1"/>
    <col min="5393" max="5630" width="18.125" style="12"/>
    <col min="5631" max="5631" width="12.875" style="12" customWidth="1"/>
    <col min="5632" max="5632" width="45.25" style="12" customWidth="1"/>
    <col min="5633" max="5633" width="3.25" style="12" customWidth="1"/>
    <col min="5634" max="5634" width="4.125" style="12" customWidth="1"/>
    <col min="5635" max="5639" width="3.25" style="12" customWidth="1"/>
    <col min="5640" max="5640" width="2.875" style="12" customWidth="1"/>
    <col min="5641" max="5642" width="3.625" style="12" customWidth="1"/>
    <col min="5643" max="5643" width="14.25" style="12" customWidth="1"/>
    <col min="5644" max="5644" width="11" style="12" customWidth="1"/>
    <col min="5645" max="5645" width="44.125" style="12" customWidth="1"/>
    <col min="5646" max="5646" width="6.375" style="12" customWidth="1"/>
    <col min="5647" max="5647" width="5.125" style="12" customWidth="1"/>
    <col min="5648" max="5648" width="18.125" style="12" customWidth="1"/>
    <col min="5649" max="5886" width="18.125" style="12"/>
    <col min="5887" max="5887" width="12.875" style="12" customWidth="1"/>
    <col min="5888" max="5888" width="45.25" style="12" customWidth="1"/>
    <col min="5889" max="5889" width="3.25" style="12" customWidth="1"/>
    <col min="5890" max="5890" width="4.125" style="12" customWidth="1"/>
    <col min="5891" max="5895" width="3.25" style="12" customWidth="1"/>
    <col min="5896" max="5896" width="2.875" style="12" customWidth="1"/>
    <col min="5897" max="5898" width="3.625" style="12" customWidth="1"/>
    <col min="5899" max="5899" width="14.25" style="12" customWidth="1"/>
    <col min="5900" max="5900" width="11" style="12" customWidth="1"/>
    <col min="5901" max="5901" width="44.125" style="12" customWidth="1"/>
    <col min="5902" max="5902" width="6.375" style="12" customWidth="1"/>
    <col min="5903" max="5903" width="5.125" style="12" customWidth="1"/>
    <col min="5904" max="5904" width="18.125" style="12" customWidth="1"/>
    <col min="5905" max="6142" width="18.125" style="12"/>
    <col min="6143" max="6143" width="12.875" style="12" customWidth="1"/>
    <col min="6144" max="6144" width="45.25" style="12" customWidth="1"/>
    <col min="6145" max="6145" width="3.25" style="12" customWidth="1"/>
    <col min="6146" max="6146" width="4.125" style="12" customWidth="1"/>
    <col min="6147" max="6151" width="3.25" style="12" customWidth="1"/>
    <col min="6152" max="6152" width="2.875" style="12" customWidth="1"/>
    <col min="6153" max="6154" width="3.625" style="12" customWidth="1"/>
    <col min="6155" max="6155" width="14.25" style="12" customWidth="1"/>
    <col min="6156" max="6156" width="11" style="12" customWidth="1"/>
    <col min="6157" max="6157" width="44.125" style="12" customWidth="1"/>
    <col min="6158" max="6158" width="6.375" style="12" customWidth="1"/>
    <col min="6159" max="6159" width="5.125" style="12" customWidth="1"/>
    <col min="6160" max="6160" width="18.125" style="12" customWidth="1"/>
    <col min="6161" max="6398" width="18.125" style="12"/>
    <col min="6399" max="6399" width="12.875" style="12" customWidth="1"/>
    <col min="6400" max="6400" width="45.25" style="12" customWidth="1"/>
    <col min="6401" max="6401" width="3.25" style="12" customWidth="1"/>
    <col min="6402" max="6402" width="4.125" style="12" customWidth="1"/>
    <col min="6403" max="6407" width="3.25" style="12" customWidth="1"/>
    <col min="6408" max="6408" width="2.875" style="12" customWidth="1"/>
    <col min="6409" max="6410" width="3.625" style="12" customWidth="1"/>
    <col min="6411" max="6411" width="14.25" style="12" customWidth="1"/>
    <col min="6412" max="6412" width="11" style="12" customWidth="1"/>
    <col min="6413" max="6413" width="44.125" style="12" customWidth="1"/>
    <col min="6414" max="6414" width="6.375" style="12" customWidth="1"/>
    <col min="6415" max="6415" width="5.125" style="12" customWidth="1"/>
    <col min="6416" max="6416" width="18.125" style="12" customWidth="1"/>
    <col min="6417" max="6654" width="18.125" style="12"/>
    <col min="6655" max="6655" width="12.875" style="12" customWidth="1"/>
    <col min="6656" max="6656" width="45.25" style="12" customWidth="1"/>
    <col min="6657" max="6657" width="3.25" style="12" customWidth="1"/>
    <col min="6658" max="6658" width="4.125" style="12" customWidth="1"/>
    <col min="6659" max="6663" width="3.25" style="12" customWidth="1"/>
    <col min="6664" max="6664" width="2.875" style="12" customWidth="1"/>
    <col min="6665" max="6666" width="3.625" style="12" customWidth="1"/>
    <col min="6667" max="6667" width="14.25" style="12" customWidth="1"/>
    <col min="6668" max="6668" width="11" style="12" customWidth="1"/>
    <col min="6669" max="6669" width="44.125" style="12" customWidth="1"/>
    <col min="6670" max="6670" width="6.375" style="12" customWidth="1"/>
    <col min="6671" max="6671" width="5.125" style="12" customWidth="1"/>
    <col min="6672" max="6672" width="18.125" style="12" customWidth="1"/>
    <col min="6673" max="6910" width="18.125" style="12"/>
    <col min="6911" max="6911" width="12.875" style="12" customWidth="1"/>
    <col min="6912" max="6912" width="45.25" style="12" customWidth="1"/>
    <col min="6913" max="6913" width="3.25" style="12" customWidth="1"/>
    <col min="6914" max="6914" width="4.125" style="12" customWidth="1"/>
    <col min="6915" max="6919" width="3.25" style="12" customWidth="1"/>
    <col min="6920" max="6920" width="2.875" style="12" customWidth="1"/>
    <col min="6921" max="6922" width="3.625" style="12" customWidth="1"/>
    <col min="6923" max="6923" width="14.25" style="12" customWidth="1"/>
    <col min="6924" max="6924" width="11" style="12" customWidth="1"/>
    <col min="6925" max="6925" width="44.125" style="12" customWidth="1"/>
    <col min="6926" max="6926" width="6.375" style="12" customWidth="1"/>
    <col min="6927" max="6927" width="5.125" style="12" customWidth="1"/>
    <col min="6928" max="6928" width="18.125" style="12" customWidth="1"/>
    <col min="6929" max="7166" width="18.125" style="12"/>
    <col min="7167" max="7167" width="12.875" style="12" customWidth="1"/>
    <col min="7168" max="7168" width="45.25" style="12" customWidth="1"/>
    <col min="7169" max="7169" width="3.25" style="12" customWidth="1"/>
    <col min="7170" max="7170" width="4.125" style="12" customWidth="1"/>
    <col min="7171" max="7175" width="3.25" style="12" customWidth="1"/>
    <col min="7176" max="7176" width="2.875" style="12" customWidth="1"/>
    <col min="7177" max="7178" width="3.625" style="12" customWidth="1"/>
    <col min="7179" max="7179" width="14.25" style="12" customWidth="1"/>
    <col min="7180" max="7180" width="11" style="12" customWidth="1"/>
    <col min="7181" max="7181" width="44.125" style="12" customWidth="1"/>
    <col min="7182" max="7182" width="6.375" style="12" customWidth="1"/>
    <col min="7183" max="7183" width="5.125" style="12" customWidth="1"/>
    <col min="7184" max="7184" width="18.125" style="12" customWidth="1"/>
    <col min="7185" max="7422" width="18.125" style="12"/>
    <col min="7423" max="7423" width="12.875" style="12" customWidth="1"/>
    <col min="7424" max="7424" width="45.25" style="12" customWidth="1"/>
    <col min="7425" max="7425" width="3.25" style="12" customWidth="1"/>
    <col min="7426" max="7426" width="4.125" style="12" customWidth="1"/>
    <col min="7427" max="7431" width="3.25" style="12" customWidth="1"/>
    <col min="7432" max="7432" width="2.875" style="12" customWidth="1"/>
    <col min="7433" max="7434" width="3.625" style="12" customWidth="1"/>
    <col min="7435" max="7435" width="14.25" style="12" customWidth="1"/>
    <col min="7436" max="7436" width="11" style="12" customWidth="1"/>
    <col min="7437" max="7437" width="44.125" style="12" customWidth="1"/>
    <col min="7438" max="7438" width="6.375" style="12" customWidth="1"/>
    <col min="7439" max="7439" width="5.125" style="12" customWidth="1"/>
    <col min="7440" max="7440" width="18.125" style="12" customWidth="1"/>
    <col min="7441" max="7678" width="18.125" style="12"/>
    <col min="7679" max="7679" width="12.875" style="12" customWidth="1"/>
    <col min="7680" max="7680" width="45.25" style="12" customWidth="1"/>
    <col min="7681" max="7681" width="3.25" style="12" customWidth="1"/>
    <col min="7682" max="7682" width="4.125" style="12" customWidth="1"/>
    <col min="7683" max="7687" width="3.25" style="12" customWidth="1"/>
    <col min="7688" max="7688" width="2.875" style="12" customWidth="1"/>
    <col min="7689" max="7690" width="3.625" style="12" customWidth="1"/>
    <col min="7691" max="7691" width="14.25" style="12" customWidth="1"/>
    <col min="7692" max="7692" width="11" style="12" customWidth="1"/>
    <col min="7693" max="7693" width="44.125" style="12" customWidth="1"/>
    <col min="7694" max="7694" width="6.375" style="12" customWidth="1"/>
    <col min="7695" max="7695" width="5.125" style="12" customWidth="1"/>
    <col min="7696" max="7696" width="18.125" style="12" customWidth="1"/>
    <col min="7697" max="7934" width="18.125" style="12"/>
    <col min="7935" max="7935" width="12.875" style="12" customWidth="1"/>
    <col min="7936" max="7936" width="45.25" style="12" customWidth="1"/>
    <col min="7937" max="7937" width="3.25" style="12" customWidth="1"/>
    <col min="7938" max="7938" width="4.125" style="12" customWidth="1"/>
    <col min="7939" max="7943" width="3.25" style="12" customWidth="1"/>
    <col min="7944" max="7944" width="2.875" style="12" customWidth="1"/>
    <col min="7945" max="7946" width="3.625" style="12" customWidth="1"/>
    <col min="7947" max="7947" width="14.25" style="12" customWidth="1"/>
    <col min="7948" max="7948" width="11" style="12" customWidth="1"/>
    <col min="7949" max="7949" width="44.125" style="12" customWidth="1"/>
    <col min="7950" max="7950" width="6.375" style="12" customWidth="1"/>
    <col min="7951" max="7951" width="5.125" style="12" customWidth="1"/>
    <col min="7952" max="7952" width="18.125" style="12" customWidth="1"/>
    <col min="7953" max="8190" width="18.125" style="12"/>
    <col min="8191" max="8191" width="12.875" style="12" customWidth="1"/>
    <col min="8192" max="8192" width="45.25" style="12" customWidth="1"/>
    <col min="8193" max="8193" width="3.25" style="12" customWidth="1"/>
    <col min="8194" max="8194" width="4.125" style="12" customWidth="1"/>
    <col min="8195" max="8199" width="3.25" style="12" customWidth="1"/>
    <col min="8200" max="8200" width="2.875" style="12" customWidth="1"/>
    <col min="8201" max="8202" width="3.625" style="12" customWidth="1"/>
    <col min="8203" max="8203" width="14.25" style="12" customWidth="1"/>
    <col min="8204" max="8204" width="11" style="12" customWidth="1"/>
    <col min="8205" max="8205" width="44.125" style="12" customWidth="1"/>
    <col min="8206" max="8206" width="6.375" style="12" customWidth="1"/>
    <col min="8207" max="8207" width="5.125" style="12" customWidth="1"/>
    <col min="8208" max="8208" width="18.125" style="12" customWidth="1"/>
    <col min="8209" max="8446" width="18.125" style="12"/>
    <col min="8447" max="8447" width="12.875" style="12" customWidth="1"/>
    <col min="8448" max="8448" width="45.25" style="12" customWidth="1"/>
    <col min="8449" max="8449" width="3.25" style="12" customWidth="1"/>
    <col min="8450" max="8450" width="4.125" style="12" customWidth="1"/>
    <col min="8451" max="8455" width="3.25" style="12" customWidth="1"/>
    <col min="8456" max="8456" width="2.875" style="12" customWidth="1"/>
    <col min="8457" max="8458" width="3.625" style="12" customWidth="1"/>
    <col min="8459" max="8459" width="14.25" style="12" customWidth="1"/>
    <col min="8460" max="8460" width="11" style="12" customWidth="1"/>
    <col min="8461" max="8461" width="44.125" style="12" customWidth="1"/>
    <col min="8462" max="8462" width="6.375" style="12" customWidth="1"/>
    <col min="8463" max="8463" width="5.125" style="12" customWidth="1"/>
    <col min="8464" max="8464" width="18.125" style="12" customWidth="1"/>
    <col min="8465" max="8702" width="18.125" style="12"/>
    <col min="8703" max="8703" width="12.875" style="12" customWidth="1"/>
    <col min="8704" max="8704" width="45.25" style="12" customWidth="1"/>
    <col min="8705" max="8705" width="3.25" style="12" customWidth="1"/>
    <col min="8706" max="8706" width="4.125" style="12" customWidth="1"/>
    <col min="8707" max="8711" width="3.25" style="12" customWidth="1"/>
    <col min="8712" max="8712" width="2.875" style="12" customWidth="1"/>
    <col min="8713" max="8714" width="3.625" style="12" customWidth="1"/>
    <col min="8715" max="8715" width="14.25" style="12" customWidth="1"/>
    <col min="8716" max="8716" width="11" style="12" customWidth="1"/>
    <col min="8717" max="8717" width="44.125" style="12" customWidth="1"/>
    <col min="8718" max="8718" width="6.375" style="12" customWidth="1"/>
    <col min="8719" max="8719" width="5.125" style="12" customWidth="1"/>
    <col min="8720" max="8720" width="18.125" style="12" customWidth="1"/>
    <col min="8721" max="8958" width="18.125" style="12"/>
    <col min="8959" max="8959" width="12.875" style="12" customWidth="1"/>
    <col min="8960" max="8960" width="45.25" style="12" customWidth="1"/>
    <col min="8961" max="8961" width="3.25" style="12" customWidth="1"/>
    <col min="8962" max="8962" width="4.125" style="12" customWidth="1"/>
    <col min="8963" max="8967" width="3.25" style="12" customWidth="1"/>
    <col min="8968" max="8968" width="2.875" style="12" customWidth="1"/>
    <col min="8969" max="8970" width="3.625" style="12" customWidth="1"/>
    <col min="8971" max="8971" width="14.25" style="12" customWidth="1"/>
    <col min="8972" max="8972" width="11" style="12" customWidth="1"/>
    <col min="8973" max="8973" width="44.125" style="12" customWidth="1"/>
    <col min="8974" max="8974" width="6.375" style="12" customWidth="1"/>
    <col min="8975" max="8975" width="5.125" style="12" customWidth="1"/>
    <col min="8976" max="8976" width="18.125" style="12" customWidth="1"/>
    <col min="8977" max="9214" width="18.125" style="12"/>
    <col min="9215" max="9215" width="12.875" style="12" customWidth="1"/>
    <col min="9216" max="9216" width="45.25" style="12" customWidth="1"/>
    <col min="9217" max="9217" width="3.25" style="12" customWidth="1"/>
    <col min="9218" max="9218" width="4.125" style="12" customWidth="1"/>
    <col min="9219" max="9223" width="3.25" style="12" customWidth="1"/>
    <col min="9224" max="9224" width="2.875" style="12" customWidth="1"/>
    <col min="9225" max="9226" width="3.625" style="12" customWidth="1"/>
    <col min="9227" max="9227" width="14.25" style="12" customWidth="1"/>
    <col min="9228" max="9228" width="11" style="12" customWidth="1"/>
    <col min="9229" max="9229" width="44.125" style="12" customWidth="1"/>
    <col min="9230" max="9230" width="6.375" style="12" customWidth="1"/>
    <col min="9231" max="9231" width="5.125" style="12" customWidth="1"/>
    <col min="9232" max="9232" width="18.125" style="12" customWidth="1"/>
    <col min="9233" max="9470" width="18.125" style="12"/>
    <col min="9471" max="9471" width="12.875" style="12" customWidth="1"/>
    <col min="9472" max="9472" width="45.25" style="12" customWidth="1"/>
    <col min="9473" max="9473" width="3.25" style="12" customWidth="1"/>
    <col min="9474" max="9474" width="4.125" style="12" customWidth="1"/>
    <col min="9475" max="9479" width="3.25" style="12" customWidth="1"/>
    <col min="9480" max="9480" width="2.875" style="12" customWidth="1"/>
    <col min="9481" max="9482" width="3.625" style="12" customWidth="1"/>
    <col min="9483" max="9483" width="14.25" style="12" customWidth="1"/>
    <col min="9484" max="9484" width="11" style="12" customWidth="1"/>
    <col min="9485" max="9485" width="44.125" style="12" customWidth="1"/>
    <col min="9486" max="9486" width="6.375" style="12" customWidth="1"/>
    <col min="9487" max="9487" width="5.125" style="12" customWidth="1"/>
    <col min="9488" max="9488" width="18.125" style="12" customWidth="1"/>
    <col min="9489" max="9726" width="18.125" style="12"/>
    <col min="9727" max="9727" width="12.875" style="12" customWidth="1"/>
    <col min="9728" max="9728" width="45.25" style="12" customWidth="1"/>
    <col min="9729" max="9729" width="3.25" style="12" customWidth="1"/>
    <col min="9730" max="9730" width="4.125" style="12" customWidth="1"/>
    <col min="9731" max="9735" width="3.25" style="12" customWidth="1"/>
    <col min="9736" max="9736" width="2.875" style="12" customWidth="1"/>
    <col min="9737" max="9738" width="3.625" style="12" customWidth="1"/>
    <col min="9739" max="9739" width="14.25" style="12" customWidth="1"/>
    <col min="9740" max="9740" width="11" style="12" customWidth="1"/>
    <col min="9741" max="9741" width="44.125" style="12" customWidth="1"/>
    <col min="9742" max="9742" width="6.375" style="12" customWidth="1"/>
    <col min="9743" max="9743" width="5.125" style="12" customWidth="1"/>
    <col min="9744" max="9744" width="18.125" style="12" customWidth="1"/>
    <col min="9745" max="9982" width="18.125" style="12"/>
    <col min="9983" max="9983" width="12.875" style="12" customWidth="1"/>
    <col min="9984" max="9984" width="45.25" style="12" customWidth="1"/>
    <col min="9985" max="9985" width="3.25" style="12" customWidth="1"/>
    <col min="9986" max="9986" width="4.125" style="12" customWidth="1"/>
    <col min="9987" max="9991" width="3.25" style="12" customWidth="1"/>
    <col min="9992" max="9992" width="2.875" style="12" customWidth="1"/>
    <col min="9993" max="9994" width="3.625" style="12" customWidth="1"/>
    <col min="9995" max="9995" width="14.25" style="12" customWidth="1"/>
    <col min="9996" max="9996" width="11" style="12" customWidth="1"/>
    <col min="9997" max="9997" width="44.125" style="12" customWidth="1"/>
    <col min="9998" max="9998" width="6.375" style="12" customWidth="1"/>
    <col min="9999" max="9999" width="5.125" style="12" customWidth="1"/>
    <col min="10000" max="10000" width="18.125" style="12" customWidth="1"/>
    <col min="10001" max="10238" width="18.125" style="12"/>
    <col min="10239" max="10239" width="12.875" style="12" customWidth="1"/>
    <col min="10240" max="10240" width="45.25" style="12" customWidth="1"/>
    <col min="10241" max="10241" width="3.25" style="12" customWidth="1"/>
    <col min="10242" max="10242" width="4.125" style="12" customWidth="1"/>
    <col min="10243" max="10247" width="3.25" style="12" customWidth="1"/>
    <col min="10248" max="10248" width="2.875" style="12" customWidth="1"/>
    <col min="10249" max="10250" width="3.625" style="12" customWidth="1"/>
    <col min="10251" max="10251" width="14.25" style="12" customWidth="1"/>
    <col min="10252" max="10252" width="11" style="12" customWidth="1"/>
    <col min="10253" max="10253" width="44.125" style="12" customWidth="1"/>
    <col min="10254" max="10254" width="6.375" style="12" customWidth="1"/>
    <col min="10255" max="10255" width="5.125" style="12" customWidth="1"/>
    <col min="10256" max="10256" width="18.125" style="12" customWidth="1"/>
    <col min="10257" max="10494" width="18.125" style="12"/>
    <col min="10495" max="10495" width="12.875" style="12" customWidth="1"/>
    <col min="10496" max="10496" width="45.25" style="12" customWidth="1"/>
    <col min="10497" max="10497" width="3.25" style="12" customWidth="1"/>
    <col min="10498" max="10498" width="4.125" style="12" customWidth="1"/>
    <col min="10499" max="10503" width="3.25" style="12" customWidth="1"/>
    <col min="10504" max="10504" width="2.875" style="12" customWidth="1"/>
    <col min="10505" max="10506" width="3.625" style="12" customWidth="1"/>
    <col min="10507" max="10507" width="14.25" style="12" customWidth="1"/>
    <col min="10508" max="10508" width="11" style="12" customWidth="1"/>
    <col min="10509" max="10509" width="44.125" style="12" customWidth="1"/>
    <col min="10510" max="10510" width="6.375" style="12" customWidth="1"/>
    <col min="10511" max="10511" width="5.125" style="12" customWidth="1"/>
    <col min="10512" max="10512" width="18.125" style="12" customWidth="1"/>
    <col min="10513" max="10750" width="18.125" style="12"/>
    <col min="10751" max="10751" width="12.875" style="12" customWidth="1"/>
    <col min="10752" max="10752" width="45.25" style="12" customWidth="1"/>
    <col min="10753" max="10753" width="3.25" style="12" customWidth="1"/>
    <col min="10754" max="10754" width="4.125" style="12" customWidth="1"/>
    <col min="10755" max="10759" width="3.25" style="12" customWidth="1"/>
    <col min="10760" max="10760" width="2.875" style="12" customWidth="1"/>
    <col min="10761" max="10762" width="3.625" style="12" customWidth="1"/>
    <col min="10763" max="10763" width="14.25" style="12" customWidth="1"/>
    <col min="10764" max="10764" width="11" style="12" customWidth="1"/>
    <col min="10765" max="10765" width="44.125" style="12" customWidth="1"/>
    <col min="10766" max="10766" width="6.375" style="12" customWidth="1"/>
    <col min="10767" max="10767" width="5.125" style="12" customWidth="1"/>
    <col min="10768" max="10768" width="18.125" style="12" customWidth="1"/>
    <col min="10769" max="11006" width="18.125" style="12"/>
    <col min="11007" max="11007" width="12.875" style="12" customWidth="1"/>
    <col min="11008" max="11008" width="45.25" style="12" customWidth="1"/>
    <col min="11009" max="11009" width="3.25" style="12" customWidth="1"/>
    <col min="11010" max="11010" width="4.125" style="12" customWidth="1"/>
    <col min="11011" max="11015" width="3.25" style="12" customWidth="1"/>
    <col min="11016" max="11016" width="2.875" style="12" customWidth="1"/>
    <col min="11017" max="11018" width="3.625" style="12" customWidth="1"/>
    <col min="11019" max="11019" width="14.25" style="12" customWidth="1"/>
    <col min="11020" max="11020" width="11" style="12" customWidth="1"/>
    <col min="11021" max="11021" width="44.125" style="12" customWidth="1"/>
    <col min="11022" max="11022" width="6.375" style="12" customWidth="1"/>
    <col min="11023" max="11023" width="5.125" style="12" customWidth="1"/>
    <col min="11024" max="11024" width="18.125" style="12" customWidth="1"/>
    <col min="11025" max="11262" width="18.125" style="12"/>
    <col min="11263" max="11263" width="12.875" style="12" customWidth="1"/>
    <col min="11264" max="11264" width="45.25" style="12" customWidth="1"/>
    <col min="11265" max="11265" width="3.25" style="12" customWidth="1"/>
    <col min="11266" max="11266" width="4.125" style="12" customWidth="1"/>
    <col min="11267" max="11271" width="3.25" style="12" customWidth="1"/>
    <col min="11272" max="11272" width="2.875" style="12" customWidth="1"/>
    <col min="11273" max="11274" width="3.625" style="12" customWidth="1"/>
    <col min="11275" max="11275" width="14.25" style="12" customWidth="1"/>
    <col min="11276" max="11276" width="11" style="12" customWidth="1"/>
    <col min="11277" max="11277" width="44.125" style="12" customWidth="1"/>
    <col min="11278" max="11278" width="6.375" style="12" customWidth="1"/>
    <col min="11279" max="11279" width="5.125" style="12" customWidth="1"/>
    <col min="11280" max="11280" width="18.125" style="12" customWidth="1"/>
    <col min="11281" max="11518" width="18.125" style="12"/>
    <col min="11519" max="11519" width="12.875" style="12" customWidth="1"/>
    <col min="11520" max="11520" width="45.25" style="12" customWidth="1"/>
    <col min="11521" max="11521" width="3.25" style="12" customWidth="1"/>
    <col min="11522" max="11522" width="4.125" style="12" customWidth="1"/>
    <col min="11523" max="11527" width="3.25" style="12" customWidth="1"/>
    <col min="11528" max="11528" width="2.875" style="12" customWidth="1"/>
    <col min="11529" max="11530" width="3.625" style="12" customWidth="1"/>
    <col min="11531" max="11531" width="14.25" style="12" customWidth="1"/>
    <col min="11532" max="11532" width="11" style="12" customWidth="1"/>
    <col min="11533" max="11533" width="44.125" style="12" customWidth="1"/>
    <col min="11534" max="11534" width="6.375" style="12" customWidth="1"/>
    <col min="11535" max="11535" width="5.125" style="12" customWidth="1"/>
    <col min="11536" max="11536" width="18.125" style="12" customWidth="1"/>
    <col min="11537" max="11774" width="18.125" style="12"/>
    <col min="11775" max="11775" width="12.875" style="12" customWidth="1"/>
    <col min="11776" max="11776" width="45.25" style="12" customWidth="1"/>
    <col min="11777" max="11777" width="3.25" style="12" customWidth="1"/>
    <col min="11778" max="11778" width="4.125" style="12" customWidth="1"/>
    <col min="11779" max="11783" width="3.25" style="12" customWidth="1"/>
    <col min="11784" max="11784" width="2.875" style="12" customWidth="1"/>
    <col min="11785" max="11786" width="3.625" style="12" customWidth="1"/>
    <col min="11787" max="11787" width="14.25" style="12" customWidth="1"/>
    <col min="11788" max="11788" width="11" style="12" customWidth="1"/>
    <col min="11789" max="11789" width="44.125" style="12" customWidth="1"/>
    <col min="11790" max="11790" width="6.375" style="12" customWidth="1"/>
    <col min="11791" max="11791" width="5.125" style="12" customWidth="1"/>
    <col min="11792" max="11792" width="18.125" style="12" customWidth="1"/>
    <col min="11793" max="12030" width="18.125" style="12"/>
    <col min="12031" max="12031" width="12.875" style="12" customWidth="1"/>
    <col min="12032" max="12032" width="45.25" style="12" customWidth="1"/>
    <col min="12033" max="12033" width="3.25" style="12" customWidth="1"/>
    <col min="12034" max="12034" width="4.125" style="12" customWidth="1"/>
    <col min="12035" max="12039" width="3.25" style="12" customWidth="1"/>
    <col min="12040" max="12040" width="2.875" style="12" customWidth="1"/>
    <col min="12041" max="12042" width="3.625" style="12" customWidth="1"/>
    <col min="12043" max="12043" width="14.25" style="12" customWidth="1"/>
    <col min="12044" max="12044" width="11" style="12" customWidth="1"/>
    <col min="12045" max="12045" width="44.125" style="12" customWidth="1"/>
    <col min="12046" max="12046" width="6.375" style="12" customWidth="1"/>
    <col min="12047" max="12047" width="5.125" style="12" customWidth="1"/>
    <col min="12048" max="12048" width="18.125" style="12" customWidth="1"/>
    <col min="12049" max="12286" width="18.125" style="12"/>
    <col min="12287" max="12287" width="12.875" style="12" customWidth="1"/>
    <col min="12288" max="12288" width="45.25" style="12" customWidth="1"/>
    <col min="12289" max="12289" width="3.25" style="12" customWidth="1"/>
    <col min="12290" max="12290" width="4.125" style="12" customWidth="1"/>
    <col min="12291" max="12295" width="3.25" style="12" customWidth="1"/>
    <col min="12296" max="12296" width="2.875" style="12" customWidth="1"/>
    <col min="12297" max="12298" width="3.625" style="12" customWidth="1"/>
    <col min="12299" max="12299" width="14.25" style="12" customWidth="1"/>
    <col min="12300" max="12300" width="11" style="12" customWidth="1"/>
    <col min="12301" max="12301" width="44.125" style="12" customWidth="1"/>
    <col min="12302" max="12302" width="6.375" style="12" customWidth="1"/>
    <col min="12303" max="12303" width="5.125" style="12" customWidth="1"/>
    <col min="12304" max="12304" width="18.125" style="12" customWidth="1"/>
    <col min="12305" max="12542" width="18.125" style="12"/>
    <col min="12543" max="12543" width="12.875" style="12" customWidth="1"/>
    <col min="12544" max="12544" width="45.25" style="12" customWidth="1"/>
    <col min="12545" max="12545" width="3.25" style="12" customWidth="1"/>
    <col min="12546" max="12546" width="4.125" style="12" customWidth="1"/>
    <col min="12547" max="12551" width="3.25" style="12" customWidth="1"/>
    <col min="12552" max="12552" width="2.875" style="12" customWidth="1"/>
    <col min="12553" max="12554" width="3.625" style="12" customWidth="1"/>
    <col min="12555" max="12555" width="14.25" style="12" customWidth="1"/>
    <col min="12556" max="12556" width="11" style="12" customWidth="1"/>
    <col min="12557" max="12557" width="44.125" style="12" customWidth="1"/>
    <col min="12558" max="12558" width="6.375" style="12" customWidth="1"/>
    <col min="12559" max="12559" width="5.125" style="12" customWidth="1"/>
    <col min="12560" max="12560" width="18.125" style="12" customWidth="1"/>
    <col min="12561" max="12798" width="18.125" style="12"/>
    <col min="12799" max="12799" width="12.875" style="12" customWidth="1"/>
    <col min="12800" max="12800" width="45.25" style="12" customWidth="1"/>
    <col min="12801" max="12801" width="3.25" style="12" customWidth="1"/>
    <col min="12802" max="12802" width="4.125" style="12" customWidth="1"/>
    <col min="12803" max="12807" width="3.25" style="12" customWidth="1"/>
    <col min="12808" max="12808" width="2.875" style="12" customWidth="1"/>
    <col min="12809" max="12810" width="3.625" style="12" customWidth="1"/>
    <col min="12811" max="12811" width="14.25" style="12" customWidth="1"/>
    <col min="12812" max="12812" width="11" style="12" customWidth="1"/>
    <col min="12813" max="12813" width="44.125" style="12" customWidth="1"/>
    <col min="12814" max="12814" width="6.375" style="12" customWidth="1"/>
    <col min="12815" max="12815" width="5.125" style="12" customWidth="1"/>
    <col min="12816" max="12816" width="18.125" style="12" customWidth="1"/>
    <col min="12817" max="13054" width="18.125" style="12"/>
    <col min="13055" max="13055" width="12.875" style="12" customWidth="1"/>
    <col min="13056" max="13056" width="45.25" style="12" customWidth="1"/>
    <col min="13057" max="13057" width="3.25" style="12" customWidth="1"/>
    <col min="13058" max="13058" width="4.125" style="12" customWidth="1"/>
    <col min="13059" max="13063" width="3.25" style="12" customWidth="1"/>
    <col min="13064" max="13064" width="2.875" style="12" customWidth="1"/>
    <col min="13065" max="13066" width="3.625" style="12" customWidth="1"/>
    <col min="13067" max="13067" width="14.25" style="12" customWidth="1"/>
    <col min="13068" max="13068" width="11" style="12" customWidth="1"/>
    <col min="13069" max="13069" width="44.125" style="12" customWidth="1"/>
    <col min="13070" max="13070" width="6.375" style="12" customWidth="1"/>
    <col min="13071" max="13071" width="5.125" style="12" customWidth="1"/>
    <col min="13072" max="13072" width="18.125" style="12" customWidth="1"/>
    <col min="13073" max="13310" width="18.125" style="12"/>
    <col min="13311" max="13311" width="12.875" style="12" customWidth="1"/>
    <col min="13312" max="13312" width="45.25" style="12" customWidth="1"/>
    <col min="13313" max="13313" width="3.25" style="12" customWidth="1"/>
    <col min="13314" max="13314" width="4.125" style="12" customWidth="1"/>
    <col min="13315" max="13319" width="3.25" style="12" customWidth="1"/>
    <col min="13320" max="13320" width="2.875" style="12" customWidth="1"/>
    <col min="13321" max="13322" width="3.625" style="12" customWidth="1"/>
    <col min="13323" max="13323" width="14.25" style="12" customWidth="1"/>
    <col min="13324" max="13324" width="11" style="12" customWidth="1"/>
    <col min="13325" max="13325" width="44.125" style="12" customWidth="1"/>
    <col min="13326" max="13326" width="6.375" style="12" customWidth="1"/>
    <col min="13327" max="13327" width="5.125" style="12" customWidth="1"/>
    <col min="13328" max="13328" width="18.125" style="12" customWidth="1"/>
    <col min="13329" max="13566" width="18.125" style="12"/>
    <col min="13567" max="13567" width="12.875" style="12" customWidth="1"/>
    <col min="13568" max="13568" width="45.25" style="12" customWidth="1"/>
    <col min="13569" max="13569" width="3.25" style="12" customWidth="1"/>
    <col min="13570" max="13570" width="4.125" style="12" customWidth="1"/>
    <col min="13571" max="13575" width="3.25" style="12" customWidth="1"/>
    <col min="13576" max="13576" width="2.875" style="12" customWidth="1"/>
    <col min="13577" max="13578" width="3.625" style="12" customWidth="1"/>
    <col min="13579" max="13579" width="14.25" style="12" customWidth="1"/>
    <col min="13580" max="13580" width="11" style="12" customWidth="1"/>
    <col min="13581" max="13581" width="44.125" style="12" customWidth="1"/>
    <col min="13582" max="13582" width="6.375" style="12" customWidth="1"/>
    <col min="13583" max="13583" width="5.125" style="12" customWidth="1"/>
    <col min="13584" max="13584" width="18.125" style="12" customWidth="1"/>
    <col min="13585" max="13822" width="18.125" style="12"/>
    <col min="13823" max="13823" width="12.875" style="12" customWidth="1"/>
    <col min="13824" max="13824" width="45.25" style="12" customWidth="1"/>
    <col min="13825" max="13825" width="3.25" style="12" customWidth="1"/>
    <col min="13826" max="13826" width="4.125" style="12" customWidth="1"/>
    <col min="13827" max="13831" width="3.25" style="12" customWidth="1"/>
    <col min="13832" max="13832" width="2.875" style="12" customWidth="1"/>
    <col min="13833" max="13834" width="3.625" style="12" customWidth="1"/>
    <col min="13835" max="13835" width="14.25" style="12" customWidth="1"/>
    <col min="13836" max="13836" width="11" style="12" customWidth="1"/>
    <col min="13837" max="13837" width="44.125" style="12" customWidth="1"/>
    <col min="13838" max="13838" width="6.375" style="12" customWidth="1"/>
    <col min="13839" max="13839" width="5.125" style="12" customWidth="1"/>
    <col min="13840" max="13840" width="18.125" style="12" customWidth="1"/>
    <col min="13841" max="14078" width="18.125" style="12"/>
    <col min="14079" max="14079" width="12.875" style="12" customWidth="1"/>
    <col min="14080" max="14080" width="45.25" style="12" customWidth="1"/>
    <col min="14081" max="14081" width="3.25" style="12" customWidth="1"/>
    <col min="14082" max="14082" width="4.125" style="12" customWidth="1"/>
    <col min="14083" max="14087" width="3.25" style="12" customWidth="1"/>
    <col min="14088" max="14088" width="2.875" style="12" customWidth="1"/>
    <col min="14089" max="14090" width="3.625" style="12" customWidth="1"/>
    <col min="14091" max="14091" width="14.25" style="12" customWidth="1"/>
    <col min="14092" max="14092" width="11" style="12" customWidth="1"/>
    <col min="14093" max="14093" width="44.125" style="12" customWidth="1"/>
    <col min="14094" max="14094" width="6.375" style="12" customWidth="1"/>
    <col min="14095" max="14095" width="5.125" style="12" customWidth="1"/>
    <col min="14096" max="14096" width="18.125" style="12" customWidth="1"/>
    <col min="14097" max="14334" width="18.125" style="12"/>
    <col min="14335" max="14335" width="12.875" style="12" customWidth="1"/>
    <col min="14336" max="14336" width="45.25" style="12" customWidth="1"/>
    <col min="14337" max="14337" width="3.25" style="12" customWidth="1"/>
    <col min="14338" max="14338" width="4.125" style="12" customWidth="1"/>
    <col min="14339" max="14343" width="3.25" style="12" customWidth="1"/>
    <col min="14344" max="14344" width="2.875" style="12" customWidth="1"/>
    <col min="14345" max="14346" width="3.625" style="12" customWidth="1"/>
    <col min="14347" max="14347" width="14.25" style="12" customWidth="1"/>
    <col min="14348" max="14348" width="11" style="12" customWidth="1"/>
    <col min="14349" max="14349" width="44.125" style="12" customWidth="1"/>
    <col min="14350" max="14350" width="6.375" style="12" customWidth="1"/>
    <col min="14351" max="14351" width="5.125" style="12" customWidth="1"/>
    <col min="14352" max="14352" width="18.125" style="12" customWidth="1"/>
    <col min="14353" max="14590" width="18.125" style="12"/>
    <col min="14591" max="14591" width="12.875" style="12" customWidth="1"/>
    <col min="14592" max="14592" width="45.25" style="12" customWidth="1"/>
    <col min="14593" max="14593" width="3.25" style="12" customWidth="1"/>
    <col min="14594" max="14594" width="4.125" style="12" customWidth="1"/>
    <col min="14595" max="14599" width="3.25" style="12" customWidth="1"/>
    <col min="14600" max="14600" width="2.875" style="12" customWidth="1"/>
    <col min="14601" max="14602" width="3.625" style="12" customWidth="1"/>
    <col min="14603" max="14603" width="14.25" style="12" customWidth="1"/>
    <col min="14604" max="14604" width="11" style="12" customWidth="1"/>
    <col min="14605" max="14605" width="44.125" style="12" customWidth="1"/>
    <col min="14606" max="14606" width="6.375" style="12" customWidth="1"/>
    <col min="14607" max="14607" width="5.125" style="12" customWidth="1"/>
    <col min="14608" max="14608" width="18.125" style="12" customWidth="1"/>
    <col min="14609" max="14846" width="18.125" style="12"/>
    <col min="14847" max="14847" width="12.875" style="12" customWidth="1"/>
    <col min="14848" max="14848" width="45.25" style="12" customWidth="1"/>
    <col min="14849" max="14849" width="3.25" style="12" customWidth="1"/>
    <col min="14850" max="14850" width="4.125" style="12" customWidth="1"/>
    <col min="14851" max="14855" width="3.25" style="12" customWidth="1"/>
    <col min="14856" max="14856" width="2.875" style="12" customWidth="1"/>
    <col min="14857" max="14858" width="3.625" style="12" customWidth="1"/>
    <col min="14859" max="14859" width="14.25" style="12" customWidth="1"/>
    <col min="14860" max="14860" width="11" style="12" customWidth="1"/>
    <col min="14861" max="14861" width="44.125" style="12" customWidth="1"/>
    <col min="14862" max="14862" width="6.375" style="12" customWidth="1"/>
    <col min="14863" max="14863" width="5.125" style="12" customWidth="1"/>
    <col min="14864" max="14864" width="18.125" style="12" customWidth="1"/>
    <col min="14865" max="15102" width="18.125" style="12"/>
    <col min="15103" max="15103" width="12.875" style="12" customWidth="1"/>
    <col min="15104" max="15104" width="45.25" style="12" customWidth="1"/>
    <col min="15105" max="15105" width="3.25" style="12" customWidth="1"/>
    <col min="15106" max="15106" width="4.125" style="12" customWidth="1"/>
    <col min="15107" max="15111" width="3.25" style="12" customWidth="1"/>
    <col min="15112" max="15112" width="2.875" style="12" customWidth="1"/>
    <col min="15113" max="15114" width="3.625" style="12" customWidth="1"/>
    <col min="15115" max="15115" width="14.25" style="12" customWidth="1"/>
    <col min="15116" max="15116" width="11" style="12" customWidth="1"/>
    <col min="15117" max="15117" width="44.125" style="12" customWidth="1"/>
    <col min="15118" max="15118" width="6.375" style="12" customWidth="1"/>
    <col min="15119" max="15119" width="5.125" style="12" customWidth="1"/>
    <col min="15120" max="15120" width="18.125" style="12" customWidth="1"/>
    <col min="15121" max="15358" width="18.125" style="12"/>
    <col min="15359" max="15359" width="12.875" style="12" customWidth="1"/>
    <col min="15360" max="15360" width="45.25" style="12" customWidth="1"/>
    <col min="15361" max="15361" width="3.25" style="12" customWidth="1"/>
    <col min="15362" max="15362" width="4.125" style="12" customWidth="1"/>
    <col min="15363" max="15367" width="3.25" style="12" customWidth="1"/>
    <col min="15368" max="15368" width="2.875" style="12" customWidth="1"/>
    <col min="15369" max="15370" width="3.625" style="12" customWidth="1"/>
    <col min="15371" max="15371" width="14.25" style="12" customWidth="1"/>
    <col min="15372" max="15372" width="11" style="12" customWidth="1"/>
    <col min="15373" max="15373" width="44.125" style="12" customWidth="1"/>
    <col min="15374" max="15374" width="6.375" style="12" customWidth="1"/>
    <col min="15375" max="15375" width="5.125" style="12" customWidth="1"/>
    <col min="15376" max="15376" width="18.125" style="12" customWidth="1"/>
    <col min="15377" max="15614" width="18.125" style="12"/>
    <col min="15615" max="15615" width="12.875" style="12" customWidth="1"/>
    <col min="15616" max="15616" width="45.25" style="12" customWidth="1"/>
    <col min="15617" max="15617" width="3.25" style="12" customWidth="1"/>
    <col min="15618" max="15618" width="4.125" style="12" customWidth="1"/>
    <col min="15619" max="15623" width="3.25" style="12" customWidth="1"/>
    <col min="15624" max="15624" width="2.875" style="12" customWidth="1"/>
    <col min="15625" max="15626" width="3.625" style="12" customWidth="1"/>
    <col min="15627" max="15627" width="14.25" style="12" customWidth="1"/>
    <col min="15628" max="15628" width="11" style="12" customWidth="1"/>
    <col min="15629" max="15629" width="44.125" style="12" customWidth="1"/>
    <col min="15630" max="15630" width="6.375" style="12" customWidth="1"/>
    <col min="15631" max="15631" width="5.125" style="12" customWidth="1"/>
    <col min="15632" max="15632" width="18.125" style="12" customWidth="1"/>
    <col min="15633" max="15870" width="18.125" style="12"/>
    <col min="15871" max="15871" width="12.875" style="12" customWidth="1"/>
    <col min="15872" max="15872" width="45.25" style="12" customWidth="1"/>
    <col min="15873" max="15873" width="3.25" style="12" customWidth="1"/>
    <col min="15874" max="15874" width="4.125" style="12" customWidth="1"/>
    <col min="15875" max="15879" width="3.25" style="12" customWidth="1"/>
    <col min="15880" max="15880" width="2.875" style="12" customWidth="1"/>
    <col min="15881" max="15882" width="3.625" style="12" customWidth="1"/>
    <col min="15883" max="15883" width="14.25" style="12" customWidth="1"/>
    <col min="15884" max="15884" width="11" style="12" customWidth="1"/>
    <col min="15885" max="15885" width="44.125" style="12" customWidth="1"/>
    <col min="15886" max="15886" width="6.375" style="12" customWidth="1"/>
    <col min="15887" max="15887" width="5.125" style="12" customWidth="1"/>
    <col min="15888" max="15888" width="18.125" style="12" customWidth="1"/>
    <col min="15889" max="16126" width="18.125" style="12"/>
    <col min="16127" max="16127" width="12.875" style="12" customWidth="1"/>
    <col min="16128" max="16128" width="45.25" style="12" customWidth="1"/>
    <col min="16129" max="16129" width="3.25" style="12" customWidth="1"/>
    <col min="16130" max="16130" width="4.125" style="12" customWidth="1"/>
    <col min="16131" max="16135" width="3.25" style="12" customWidth="1"/>
    <col min="16136" max="16136" width="2.875" style="12" customWidth="1"/>
    <col min="16137" max="16138" width="3.625" style="12" customWidth="1"/>
    <col min="16139" max="16139" width="14.25" style="12" customWidth="1"/>
    <col min="16140" max="16140" width="11" style="12" customWidth="1"/>
    <col min="16141" max="16141" width="44.125" style="12" customWidth="1"/>
    <col min="16142" max="16142" width="6.375" style="12" customWidth="1"/>
    <col min="16143" max="16143" width="5.125" style="12" customWidth="1"/>
    <col min="16144" max="16144" width="18.125" style="12" customWidth="1"/>
    <col min="16145" max="16384" width="18.125" style="12"/>
  </cols>
  <sheetData>
    <row r="1" spans="1:16">
      <c r="A1" s="613" t="s">
        <v>247</v>
      </c>
      <c r="B1" s="614" t="s">
        <v>248</v>
      </c>
      <c r="C1" s="615" t="s">
        <v>249</v>
      </c>
      <c r="D1" s="616"/>
      <c r="E1" s="617"/>
      <c r="F1" s="618" t="s">
        <v>1288</v>
      </c>
      <c r="G1" s="619"/>
      <c r="H1" s="620"/>
      <c r="I1" s="619"/>
      <c r="J1" s="617"/>
      <c r="K1" s="621"/>
      <c r="L1" s="622"/>
      <c r="M1" s="623"/>
      <c r="N1" s="624"/>
      <c r="O1" s="625"/>
      <c r="P1" s="626"/>
    </row>
    <row r="2" spans="1:16">
      <c r="A2" s="627" t="s">
        <v>250</v>
      </c>
      <c r="B2" s="628" t="s">
        <v>1360</v>
      </c>
      <c r="C2" s="629"/>
      <c r="D2" s="630"/>
      <c r="E2" s="631"/>
      <c r="F2" s="632"/>
      <c r="G2" s="633"/>
      <c r="H2" s="633"/>
      <c r="I2" s="633"/>
      <c r="J2" s="631"/>
      <c r="K2" s="634"/>
      <c r="L2" s="635"/>
      <c r="M2" s="636"/>
      <c r="N2" s="633"/>
      <c r="O2" s="637"/>
      <c r="P2" s="626"/>
    </row>
    <row r="3" spans="1:16">
      <c r="A3" s="627" t="s">
        <v>253</v>
      </c>
      <c r="B3" s="628" t="s">
        <v>1361</v>
      </c>
      <c r="C3" s="638"/>
      <c r="D3" s="639"/>
      <c r="E3" s="639"/>
      <c r="F3" s="639"/>
      <c r="G3" s="639"/>
      <c r="H3" s="639"/>
      <c r="I3" s="639"/>
      <c r="J3" s="639"/>
      <c r="K3" s="639"/>
      <c r="L3" s="640"/>
      <c r="M3" s="638"/>
      <c r="N3" s="639"/>
      <c r="O3" s="641"/>
      <c r="P3" s="626"/>
    </row>
    <row r="4" spans="1:16">
      <c r="A4" s="627"/>
      <c r="B4" s="628"/>
      <c r="C4" s="642"/>
      <c r="D4" s="626"/>
      <c r="E4" s="643"/>
      <c r="F4" s="626"/>
      <c r="G4" s="626"/>
      <c r="H4" s="626"/>
      <c r="I4" s="626"/>
      <c r="J4" s="626"/>
      <c r="K4" s="626"/>
      <c r="L4" s="644"/>
      <c r="M4" s="642"/>
      <c r="N4" s="626"/>
      <c r="O4" s="645"/>
      <c r="P4" s="626"/>
    </row>
    <row r="5" spans="1:16" ht="14.25" thickBot="1">
      <c r="A5" s="646" t="s">
        <v>256</v>
      </c>
      <c r="B5" s="647">
        <v>125</v>
      </c>
      <c r="C5" s="648"/>
      <c r="D5" s="649"/>
      <c r="E5" s="649"/>
      <c r="F5" s="649"/>
      <c r="G5" s="649"/>
      <c r="H5" s="649"/>
      <c r="I5" s="649"/>
      <c r="J5" s="649"/>
      <c r="K5" s="649"/>
      <c r="L5" s="650"/>
      <c r="M5" s="648"/>
      <c r="N5" s="649"/>
      <c r="O5" s="651"/>
      <c r="P5" s="626"/>
    </row>
    <row r="6" spans="1:16">
      <c r="A6" s="626"/>
      <c r="B6" s="626"/>
      <c r="C6" s="626"/>
      <c r="D6" s="626"/>
      <c r="E6" s="626"/>
      <c r="F6" s="626"/>
      <c r="G6" s="626"/>
      <c r="H6" s="626"/>
      <c r="I6" s="626"/>
      <c r="J6" s="626"/>
      <c r="K6" s="626"/>
      <c r="L6" s="626"/>
      <c r="M6" s="626"/>
      <c r="N6" s="626"/>
      <c r="O6" s="626"/>
      <c r="P6" s="626"/>
    </row>
    <row r="7" spans="1:16" ht="14.25" thickBot="1">
      <c r="A7" s="626"/>
      <c r="B7" s="626"/>
      <c r="C7" s="626"/>
      <c r="D7" s="626"/>
      <c r="E7" s="626"/>
      <c r="F7" s="626"/>
      <c r="G7" s="626"/>
      <c r="H7" s="626"/>
      <c r="I7" s="626"/>
      <c r="J7" s="626"/>
      <c r="K7" s="626"/>
      <c r="L7" s="626"/>
      <c r="M7" s="626"/>
      <c r="N7" s="626"/>
      <c r="O7" s="626"/>
      <c r="P7" s="626"/>
    </row>
    <row r="8" spans="1:16" s="41" customFormat="1" ht="56.25" thickBot="1">
      <c r="A8" s="652" t="s">
        <v>257</v>
      </c>
      <c r="B8" s="653" t="s">
        <v>258</v>
      </c>
      <c r="C8" s="654" t="s">
        <v>259</v>
      </c>
      <c r="D8" s="655" t="s">
        <v>260</v>
      </c>
      <c r="E8" s="654" t="s">
        <v>1362</v>
      </c>
      <c r="F8" s="655" t="s">
        <v>262</v>
      </c>
      <c r="G8" s="654" t="s">
        <v>263</v>
      </c>
      <c r="H8" s="656" t="s">
        <v>264</v>
      </c>
      <c r="I8" s="657" t="s">
        <v>265</v>
      </c>
      <c r="J8" s="654" t="s">
        <v>1363</v>
      </c>
      <c r="K8" s="657" t="s">
        <v>267</v>
      </c>
      <c r="L8" s="658" t="s">
        <v>1364</v>
      </c>
      <c r="M8" s="658" t="s">
        <v>269</v>
      </c>
      <c r="N8" s="658" t="s">
        <v>270</v>
      </c>
      <c r="O8" s="658" t="s">
        <v>271</v>
      </c>
      <c r="P8" s="659" t="s">
        <v>272</v>
      </c>
    </row>
    <row r="9" spans="1:16">
      <c r="A9" s="42">
        <v>1</v>
      </c>
      <c r="B9" s="660" t="s">
        <v>16</v>
      </c>
      <c r="C9" s="661">
        <v>1</v>
      </c>
      <c r="D9" s="661">
        <v>1</v>
      </c>
      <c r="E9" s="661">
        <v>1</v>
      </c>
      <c r="F9" s="661">
        <v>2</v>
      </c>
      <c r="G9" s="661"/>
      <c r="H9" s="662">
        <v>3</v>
      </c>
      <c r="I9" s="663" t="s">
        <v>275</v>
      </c>
      <c r="J9" s="661"/>
      <c r="K9" s="663" t="s">
        <v>275</v>
      </c>
      <c r="L9" s="46"/>
      <c r="M9" s="660"/>
      <c r="N9" s="664" t="s">
        <v>1365</v>
      </c>
      <c r="O9" s="665" t="s">
        <v>1366</v>
      </c>
      <c r="P9" s="48"/>
    </row>
    <row r="10" spans="1:16">
      <c r="A10" s="49">
        <v>2</v>
      </c>
      <c r="B10" s="666" t="s">
        <v>1367</v>
      </c>
      <c r="C10" s="667">
        <v>1</v>
      </c>
      <c r="D10" s="667">
        <v>3</v>
      </c>
      <c r="E10" s="667">
        <v>2</v>
      </c>
      <c r="F10" s="667">
        <v>2</v>
      </c>
      <c r="G10" s="667"/>
      <c r="H10" s="668">
        <v>3</v>
      </c>
      <c r="I10" s="669" t="s">
        <v>275</v>
      </c>
      <c r="J10" s="667"/>
      <c r="K10" s="669" t="s">
        <v>275</v>
      </c>
      <c r="L10" s="54"/>
      <c r="M10" s="666"/>
      <c r="N10" s="670" t="s">
        <v>395</v>
      </c>
      <c r="O10" s="671" t="s">
        <v>1368</v>
      </c>
      <c r="P10" s="56"/>
    </row>
    <row r="11" spans="1:16">
      <c r="A11" s="49">
        <v>3</v>
      </c>
      <c r="B11" s="135" t="s">
        <v>1369</v>
      </c>
      <c r="C11" s="672">
        <v>1</v>
      </c>
      <c r="D11" s="672">
        <v>5</v>
      </c>
      <c r="E11" s="672">
        <v>3</v>
      </c>
      <c r="F11" s="672">
        <v>1</v>
      </c>
      <c r="G11" s="672"/>
      <c r="H11" s="673">
        <v>3</v>
      </c>
      <c r="I11" s="674" t="s">
        <v>275</v>
      </c>
      <c r="J11" s="675"/>
      <c r="K11" s="674" t="s">
        <v>275</v>
      </c>
      <c r="L11" s="60"/>
      <c r="M11" s="135"/>
      <c r="N11" s="676" t="s">
        <v>133</v>
      </c>
      <c r="O11" s="677" t="s">
        <v>282</v>
      </c>
      <c r="P11" s="87"/>
    </row>
    <row r="12" spans="1:16">
      <c r="A12" s="49">
        <v>4</v>
      </c>
      <c r="B12" s="136"/>
      <c r="C12" s="678"/>
      <c r="D12" s="678"/>
      <c r="E12" s="678"/>
      <c r="F12" s="678" t="s">
        <v>351</v>
      </c>
      <c r="G12" s="678"/>
      <c r="H12" s="679" t="s">
        <v>351</v>
      </c>
      <c r="I12" s="679"/>
      <c r="J12" s="680"/>
      <c r="K12" s="679"/>
      <c r="L12" s="68"/>
      <c r="M12" s="136"/>
      <c r="N12" s="681" t="s">
        <v>283</v>
      </c>
      <c r="O12" s="682" t="s">
        <v>284</v>
      </c>
      <c r="P12" s="71"/>
    </row>
    <row r="13" spans="1:16">
      <c r="A13" s="49">
        <v>5</v>
      </c>
      <c r="B13" s="136"/>
      <c r="C13" s="678"/>
      <c r="D13" s="678"/>
      <c r="E13" s="678"/>
      <c r="F13" s="678" t="s">
        <v>351</v>
      </c>
      <c r="G13" s="678"/>
      <c r="H13" s="679" t="s">
        <v>351</v>
      </c>
      <c r="I13" s="679" t="s">
        <v>351</v>
      </c>
      <c r="J13" s="678"/>
      <c r="K13" s="679"/>
      <c r="L13" s="68"/>
      <c r="M13" s="136"/>
      <c r="N13" s="681" t="s">
        <v>274</v>
      </c>
      <c r="O13" s="682" t="s">
        <v>285</v>
      </c>
      <c r="P13" s="71"/>
    </row>
    <row r="14" spans="1:16">
      <c r="A14" s="49">
        <v>6</v>
      </c>
      <c r="B14" s="136"/>
      <c r="C14" s="678"/>
      <c r="D14" s="678"/>
      <c r="E14" s="678"/>
      <c r="F14" s="678" t="s">
        <v>351</v>
      </c>
      <c r="G14" s="678"/>
      <c r="H14" s="679" t="s">
        <v>351</v>
      </c>
      <c r="I14" s="679" t="s">
        <v>351</v>
      </c>
      <c r="J14" s="678"/>
      <c r="K14" s="679"/>
      <c r="L14" s="68"/>
      <c r="M14" s="136"/>
      <c r="N14" s="681" t="s">
        <v>286</v>
      </c>
      <c r="O14" s="682" t="s">
        <v>1370</v>
      </c>
      <c r="P14" s="71"/>
    </row>
    <row r="15" spans="1:16">
      <c r="A15" s="49">
        <v>7</v>
      </c>
      <c r="B15" s="136"/>
      <c r="C15" s="678"/>
      <c r="D15" s="678"/>
      <c r="E15" s="678"/>
      <c r="F15" s="678" t="s">
        <v>351</v>
      </c>
      <c r="G15" s="678"/>
      <c r="H15" s="679" t="s">
        <v>351</v>
      </c>
      <c r="I15" s="683" t="s">
        <v>351</v>
      </c>
      <c r="J15" s="678"/>
      <c r="K15" s="683"/>
      <c r="L15" s="68"/>
      <c r="M15" s="136"/>
      <c r="N15" s="681" t="s">
        <v>288</v>
      </c>
      <c r="O15" s="682" t="s">
        <v>1371</v>
      </c>
      <c r="P15" s="71"/>
    </row>
    <row r="16" spans="1:16">
      <c r="A16" s="49">
        <v>8</v>
      </c>
      <c r="B16" s="684"/>
      <c r="C16" s="685"/>
      <c r="D16" s="685"/>
      <c r="E16" s="685"/>
      <c r="F16" s="685" t="s">
        <v>351</v>
      </c>
      <c r="G16" s="685"/>
      <c r="H16" s="686" t="s">
        <v>351</v>
      </c>
      <c r="I16" s="687" t="s">
        <v>351</v>
      </c>
      <c r="J16" s="685"/>
      <c r="K16" s="687"/>
      <c r="L16" s="78"/>
      <c r="M16" s="684"/>
      <c r="N16" s="688" t="s">
        <v>290</v>
      </c>
      <c r="O16" s="689" t="s">
        <v>1372</v>
      </c>
      <c r="P16" s="79"/>
    </row>
    <row r="17" spans="1:16">
      <c r="A17" s="49">
        <v>9</v>
      </c>
      <c r="B17" s="666" t="s">
        <v>9</v>
      </c>
      <c r="C17" s="667">
        <v>1</v>
      </c>
      <c r="D17" s="667"/>
      <c r="E17" s="667"/>
      <c r="F17" s="667" t="s">
        <v>351</v>
      </c>
      <c r="G17" s="667"/>
      <c r="H17" s="668" t="s">
        <v>351</v>
      </c>
      <c r="I17" s="668"/>
      <c r="J17" s="667"/>
      <c r="K17" s="668"/>
      <c r="L17" s="53"/>
      <c r="M17" s="666"/>
      <c r="N17" s="670"/>
      <c r="O17" s="671"/>
      <c r="P17" s="56"/>
    </row>
    <row r="18" spans="1:16">
      <c r="A18" s="49">
        <v>10</v>
      </c>
      <c r="B18" s="666" t="s">
        <v>40</v>
      </c>
      <c r="C18" s="667">
        <v>2</v>
      </c>
      <c r="D18" s="667">
        <v>6</v>
      </c>
      <c r="E18" s="667">
        <v>4</v>
      </c>
      <c r="F18" s="667">
        <v>2</v>
      </c>
      <c r="G18" s="667"/>
      <c r="H18" s="668">
        <v>3</v>
      </c>
      <c r="I18" s="669" t="s">
        <v>275</v>
      </c>
      <c r="J18" s="667"/>
      <c r="K18" s="669" t="s">
        <v>275</v>
      </c>
      <c r="L18" s="53"/>
      <c r="M18" s="666"/>
      <c r="N18" s="670" t="s">
        <v>294</v>
      </c>
      <c r="O18" s="671" t="s">
        <v>1373</v>
      </c>
      <c r="P18" s="56"/>
    </row>
    <row r="19" spans="1:16">
      <c r="A19" s="49">
        <v>11</v>
      </c>
      <c r="B19" s="666" t="s">
        <v>41</v>
      </c>
      <c r="C19" s="667">
        <v>2</v>
      </c>
      <c r="D19" s="667">
        <v>8</v>
      </c>
      <c r="E19" s="667">
        <v>5</v>
      </c>
      <c r="F19" s="667">
        <v>2</v>
      </c>
      <c r="G19" s="667"/>
      <c r="H19" s="668">
        <v>3</v>
      </c>
      <c r="I19" s="669" t="s">
        <v>275</v>
      </c>
      <c r="J19" s="667"/>
      <c r="K19" s="669" t="s">
        <v>275</v>
      </c>
      <c r="L19" s="53"/>
      <c r="M19" s="666"/>
      <c r="N19" s="670" t="s">
        <v>296</v>
      </c>
      <c r="O19" s="671" t="s">
        <v>1374</v>
      </c>
      <c r="P19" s="56"/>
    </row>
    <row r="20" spans="1:16">
      <c r="A20" s="49">
        <v>12</v>
      </c>
      <c r="B20" s="666" t="s">
        <v>1298</v>
      </c>
      <c r="C20" s="667">
        <v>1</v>
      </c>
      <c r="D20" s="667"/>
      <c r="E20" s="667"/>
      <c r="F20" s="667" t="s">
        <v>351</v>
      </c>
      <c r="G20" s="667"/>
      <c r="H20" s="668" t="s">
        <v>351</v>
      </c>
      <c r="I20" s="668" t="s">
        <v>351</v>
      </c>
      <c r="J20" s="690"/>
      <c r="K20" s="668"/>
      <c r="L20" s="53"/>
      <c r="M20" s="666"/>
      <c r="N20" s="670"/>
      <c r="O20" s="671"/>
      <c r="P20" s="56"/>
    </row>
    <row r="21" spans="1:16" ht="54">
      <c r="A21" s="49">
        <v>13</v>
      </c>
      <c r="B21" s="666" t="s">
        <v>1375</v>
      </c>
      <c r="C21" s="667">
        <v>2</v>
      </c>
      <c r="D21" s="667">
        <v>10</v>
      </c>
      <c r="E21" s="667">
        <v>6</v>
      </c>
      <c r="F21" s="667">
        <v>2</v>
      </c>
      <c r="G21" s="667"/>
      <c r="H21" s="668">
        <v>3</v>
      </c>
      <c r="I21" s="669" t="s">
        <v>275</v>
      </c>
      <c r="J21" s="667"/>
      <c r="K21" s="669" t="s">
        <v>275</v>
      </c>
      <c r="L21" s="53"/>
      <c r="M21" s="666"/>
      <c r="N21" s="670" t="s">
        <v>300</v>
      </c>
      <c r="O21" s="671" t="s">
        <v>1376</v>
      </c>
      <c r="P21" s="56"/>
    </row>
    <row r="22" spans="1:16">
      <c r="A22" s="49">
        <v>14</v>
      </c>
      <c r="B22" s="135" t="s">
        <v>20</v>
      </c>
      <c r="C22" s="672">
        <v>2</v>
      </c>
      <c r="D22" s="672">
        <v>12</v>
      </c>
      <c r="E22" s="672">
        <v>7</v>
      </c>
      <c r="F22" s="672">
        <v>2</v>
      </c>
      <c r="G22" s="672"/>
      <c r="H22" s="673">
        <v>3</v>
      </c>
      <c r="I22" s="674" t="s">
        <v>275</v>
      </c>
      <c r="J22" s="672"/>
      <c r="K22" s="674" t="s">
        <v>275</v>
      </c>
      <c r="L22" s="60"/>
      <c r="M22" s="135"/>
      <c r="N22" s="676" t="s">
        <v>303</v>
      </c>
      <c r="O22" s="677" t="s">
        <v>304</v>
      </c>
      <c r="P22" s="87"/>
    </row>
    <row r="23" spans="1:16" ht="27">
      <c r="A23" s="49">
        <v>15</v>
      </c>
      <c r="B23" s="136"/>
      <c r="C23" s="678"/>
      <c r="D23" s="678"/>
      <c r="E23" s="678"/>
      <c r="F23" s="678" t="s">
        <v>351</v>
      </c>
      <c r="G23" s="678"/>
      <c r="H23" s="679" t="s">
        <v>351</v>
      </c>
      <c r="I23" s="679" t="s">
        <v>351</v>
      </c>
      <c r="J23" s="678"/>
      <c r="K23" s="679"/>
      <c r="L23" s="68"/>
      <c r="M23" s="136"/>
      <c r="N23" s="681" t="s">
        <v>305</v>
      </c>
      <c r="O23" s="682" t="s">
        <v>306</v>
      </c>
      <c r="P23" s="71"/>
    </row>
    <row r="24" spans="1:16">
      <c r="A24" s="49">
        <v>16</v>
      </c>
      <c r="B24" s="136"/>
      <c r="C24" s="678"/>
      <c r="D24" s="678"/>
      <c r="E24" s="678"/>
      <c r="F24" s="678" t="s">
        <v>351</v>
      </c>
      <c r="G24" s="678"/>
      <c r="H24" s="679" t="s">
        <v>351</v>
      </c>
      <c r="I24" s="683" t="s">
        <v>351</v>
      </c>
      <c r="J24" s="678"/>
      <c r="K24" s="683"/>
      <c r="L24" s="68"/>
      <c r="M24" s="136"/>
      <c r="N24" s="681" t="s">
        <v>307</v>
      </c>
      <c r="O24" s="682" t="s">
        <v>308</v>
      </c>
      <c r="P24" s="71"/>
    </row>
    <row r="25" spans="1:16">
      <c r="A25" s="49">
        <v>17</v>
      </c>
      <c r="B25" s="136"/>
      <c r="C25" s="678"/>
      <c r="D25" s="678"/>
      <c r="E25" s="678"/>
      <c r="F25" s="678" t="s">
        <v>351</v>
      </c>
      <c r="G25" s="678"/>
      <c r="H25" s="679" t="s">
        <v>351</v>
      </c>
      <c r="I25" s="679" t="s">
        <v>351</v>
      </c>
      <c r="J25" s="678"/>
      <c r="K25" s="679"/>
      <c r="L25" s="68"/>
      <c r="M25" s="136"/>
      <c r="N25" s="681" t="s">
        <v>309</v>
      </c>
      <c r="O25" s="682" t="s">
        <v>1377</v>
      </c>
      <c r="P25" s="71"/>
    </row>
    <row r="26" spans="1:16">
      <c r="A26" s="49">
        <v>18</v>
      </c>
      <c r="B26" s="684"/>
      <c r="C26" s="685"/>
      <c r="D26" s="685"/>
      <c r="E26" s="685"/>
      <c r="F26" s="685"/>
      <c r="G26" s="685"/>
      <c r="H26" s="686"/>
      <c r="I26" s="687"/>
      <c r="J26" s="691"/>
      <c r="K26" s="687"/>
      <c r="L26" s="100"/>
      <c r="M26" s="684"/>
      <c r="N26" s="688" t="s">
        <v>1378</v>
      </c>
      <c r="O26" s="689" t="s">
        <v>1379</v>
      </c>
      <c r="P26" s="79"/>
    </row>
    <row r="27" spans="1:16">
      <c r="A27" s="49">
        <v>19</v>
      </c>
      <c r="B27" s="135" t="s">
        <v>1380</v>
      </c>
      <c r="C27" s="672">
        <v>2</v>
      </c>
      <c r="D27" s="672">
        <v>14</v>
      </c>
      <c r="E27" s="672">
        <v>8</v>
      </c>
      <c r="F27" s="672">
        <v>1</v>
      </c>
      <c r="G27" s="672"/>
      <c r="H27" s="673">
        <v>3</v>
      </c>
      <c r="I27" s="674" t="s">
        <v>275</v>
      </c>
      <c r="J27" s="672"/>
      <c r="K27" s="674" t="s">
        <v>275</v>
      </c>
      <c r="L27" s="60"/>
      <c r="M27" s="135"/>
      <c r="N27" s="676" t="s">
        <v>50</v>
      </c>
      <c r="O27" s="677" t="s">
        <v>316</v>
      </c>
      <c r="P27" s="87"/>
    </row>
    <row r="28" spans="1:16">
      <c r="A28" s="49">
        <v>20</v>
      </c>
      <c r="B28" s="684"/>
      <c r="C28" s="685"/>
      <c r="D28" s="685"/>
      <c r="E28" s="685"/>
      <c r="F28" s="685" t="s">
        <v>351</v>
      </c>
      <c r="G28" s="685"/>
      <c r="H28" s="686" t="s">
        <v>351</v>
      </c>
      <c r="I28" s="686" t="s">
        <v>351</v>
      </c>
      <c r="J28" s="685"/>
      <c r="K28" s="686"/>
      <c r="L28" s="78"/>
      <c r="M28" s="684"/>
      <c r="N28" s="688" t="s">
        <v>314</v>
      </c>
      <c r="O28" s="689" t="s">
        <v>1381</v>
      </c>
      <c r="P28" s="79"/>
    </row>
    <row r="29" spans="1:16">
      <c r="A29" s="49">
        <v>21</v>
      </c>
      <c r="B29" s="135" t="s">
        <v>350</v>
      </c>
      <c r="C29" s="672">
        <v>2</v>
      </c>
      <c r="D29" s="672">
        <v>15</v>
      </c>
      <c r="E29" s="672">
        <v>9</v>
      </c>
      <c r="F29" s="672">
        <v>1</v>
      </c>
      <c r="G29" s="672"/>
      <c r="H29" s="673">
        <v>3</v>
      </c>
      <c r="I29" s="674" t="s">
        <v>275</v>
      </c>
      <c r="J29" s="672"/>
      <c r="K29" s="674" t="s">
        <v>275</v>
      </c>
      <c r="L29" s="60"/>
      <c r="M29" s="135"/>
      <c r="N29" s="676" t="s">
        <v>133</v>
      </c>
      <c r="O29" s="677" t="s">
        <v>319</v>
      </c>
      <c r="P29" s="87"/>
    </row>
    <row r="30" spans="1:16">
      <c r="A30" s="49">
        <v>22</v>
      </c>
      <c r="B30" s="136"/>
      <c r="C30" s="678"/>
      <c r="D30" s="678"/>
      <c r="E30" s="678"/>
      <c r="F30" s="678" t="s">
        <v>351</v>
      </c>
      <c r="G30" s="678"/>
      <c r="H30" s="679" t="s">
        <v>351</v>
      </c>
      <c r="I30" s="683" t="s">
        <v>351</v>
      </c>
      <c r="J30" s="678"/>
      <c r="K30" s="683"/>
      <c r="L30" s="68"/>
      <c r="M30" s="136"/>
      <c r="N30" s="681" t="s">
        <v>283</v>
      </c>
      <c r="O30" s="682" t="s">
        <v>352</v>
      </c>
      <c r="P30" s="71"/>
    </row>
    <row r="31" spans="1:16">
      <c r="A31" s="49">
        <v>23</v>
      </c>
      <c r="B31" s="684"/>
      <c r="C31" s="685"/>
      <c r="D31" s="685"/>
      <c r="E31" s="685"/>
      <c r="F31" s="685" t="s">
        <v>351</v>
      </c>
      <c r="G31" s="685"/>
      <c r="H31" s="686" t="s">
        <v>351</v>
      </c>
      <c r="I31" s="687" t="s">
        <v>351</v>
      </c>
      <c r="J31" s="691"/>
      <c r="K31" s="687"/>
      <c r="L31" s="100"/>
      <c r="M31" s="684"/>
      <c r="N31" s="688" t="s">
        <v>321</v>
      </c>
      <c r="O31" s="689" t="s">
        <v>463</v>
      </c>
      <c r="P31" s="79"/>
    </row>
    <row r="32" spans="1:16">
      <c r="A32" s="49">
        <v>24</v>
      </c>
      <c r="B32" s="666" t="s">
        <v>356</v>
      </c>
      <c r="C32" s="667">
        <v>2</v>
      </c>
      <c r="D32" s="667">
        <v>16</v>
      </c>
      <c r="E32" s="667">
        <v>10</v>
      </c>
      <c r="F32" s="667">
        <v>2</v>
      </c>
      <c r="G32" s="667"/>
      <c r="H32" s="668">
        <v>3</v>
      </c>
      <c r="I32" s="669" t="s">
        <v>275</v>
      </c>
      <c r="J32" s="667"/>
      <c r="K32" s="669" t="s">
        <v>275</v>
      </c>
      <c r="L32" s="53"/>
      <c r="M32" s="666"/>
      <c r="N32" s="670" t="s">
        <v>1382</v>
      </c>
      <c r="O32" s="671" t="s">
        <v>325</v>
      </c>
      <c r="P32" s="56"/>
    </row>
    <row r="33" spans="1:16">
      <c r="A33" s="49">
        <v>25</v>
      </c>
      <c r="B33" s="666" t="s">
        <v>11</v>
      </c>
      <c r="C33" s="667">
        <v>1</v>
      </c>
      <c r="D33" s="667"/>
      <c r="E33" s="667"/>
      <c r="F33" s="667" t="s">
        <v>351</v>
      </c>
      <c r="G33" s="667"/>
      <c r="H33" s="668" t="s">
        <v>351</v>
      </c>
      <c r="I33" s="668" t="s">
        <v>351</v>
      </c>
      <c r="J33" s="667"/>
      <c r="K33" s="668"/>
      <c r="L33" s="53"/>
      <c r="M33" s="666"/>
      <c r="N33" s="670"/>
      <c r="O33" s="671"/>
      <c r="P33" s="56"/>
    </row>
    <row r="34" spans="1:16">
      <c r="A34" s="49">
        <v>26</v>
      </c>
      <c r="B34" s="666" t="s">
        <v>1316</v>
      </c>
      <c r="C34" s="667">
        <v>2</v>
      </c>
      <c r="D34" s="667">
        <v>18</v>
      </c>
      <c r="E34" s="667">
        <v>11</v>
      </c>
      <c r="F34" s="667">
        <v>4</v>
      </c>
      <c r="G34" s="667"/>
      <c r="H34" s="668">
        <v>3</v>
      </c>
      <c r="I34" s="669" t="s">
        <v>275</v>
      </c>
      <c r="J34" s="667"/>
      <c r="K34" s="669" t="s">
        <v>275</v>
      </c>
      <c r="L34" s="53"/>
      <c r="M34" s="666"/>
      <c r="N34" s="670" t="s">
        <v>328</v>
      </c>
      <c r="O34" s="671" t="s">
        <v>1383</v>
      </c>
      <c r="P34" s="56"/>
    </row>
    <row r="35" spans="1:16">
      <c r="A35" s="49">
        <v>27</v>
      </c>
      <c r="B35" s="135" t="s">
        <v>1384</v>
      </c>
      <c r="C35" s="672">
        <v>2</v>
      </c>
      <c r="D35" s="672">
        <v>22</v>
      </c>
      <c r="E35" s="672">
        <v>12</v>
      </c>
      <c r="F35" s="672">
        <v>1</v>
      </c>
      <c r="G35" s="672"/>
      <c r="H35" s="673">
        <v>3</v>
      </c>
      <c r="I35" s="674" t="s">
        <v>275</v>
      </c>
      <c r="J35" s="672"/>
      <c r="K35" s="674" t="s">
        <v>275</v>
      </c>
      <c r="L35" s="60"/>
      <c r="M35" s="135"/>
      <c r="N35" s="676" t="s">
        <v>50</v>
      </c>
      <c r="O35" s="677" t="s">
        <v>333</v>
      </c>
      <c r="P35" s="87"/>
    </row>
    <row r="36" spans="1:16" ht="40.5">
      <c r="A36" s="49">
        <v>28</v>
      </c>
      <c r="B36" s="684"/>
      <c r="C36" s="685"/>
      <c r="D36" s="685"/>
      <c r="E36" s="685"/>
      <c r="F36" s="685" t="s">
        <v>351</v>
      </c>
      <c r="G36" s="685"/>
      <c r="H36" s="686" t="s">
        <v>351</v>
      </c>
      <c r="I36" s="687" t="s">
        <v>351</v>
      </c>
      <c r="J36" s="685"/>
      <c r="K36" s="687"/>
      <c r="L36" s="78"/>
      <c r="M36" s="684"/>
      <c r="N36" s="688" t="s">
        <v>1385</v>
      </c>
      <c r="O36" s="692" t="s">
        <v>1386</v>
      </c>
      <c r="P36" s="79"/>
    </row>
    <row r="37" spans="1:16">
      <c r="A37" s="49">
        <v>29</v>
      </c>
      <c r="B37" s="666" t="s">
        <v>1387</v>
      </c>
      <c r="C37" s="667">
        <v>1</v>
      </c>
      <c r="D37" s="667"/>
      <c r="E37" s="667"/>
      <c r="F37" s="667" t="s">
        <v>351</v>
      </c>
      <c r="G37" s="667"/>
      <c r="H37" s="668" t="s">
        <v>351</v>
      </c>
      <c r="I37" s="669" t="s">
        <v>351</v>
      </c>
      <c r="J37" s="690"/>
      <c r="K37" s="669"/>
      <c r="L37" s="54"/>
      <c r="M37" s="666"/>
      <c r="N37" s="670"/>
      <c r="O37" s="671"/>
      <c r="P37" s="56"/>
    </row>
    <row r="38" spans="1:16">
      <c r="A38" s="49">
        <v>30</v>
      </c>
      <c r="B38" s="135" t="s">
        <v>1388</v>
      </c>
      <c r="C38" s="672">
        <v>2</v>
      </c>
      <c r="D38" s="672">
        <v>23</v>
      </c>
      <c r="E38" s="672">
        <v>13</v>
      </c>
      <c r="F38" s="672">
        <v>1</v>
      </c>
      <c r="G38" s="672"/>
      <c r="H38" s="673">
        <v>3</v>
      </c>
      <c r="I38" s="674" t="s">
        <v>275</v>
      </c>
      <c r="J38" s="672"/>
      <c r="K38" s="674" t="s">
        <v>275</v>
      </c>
      <c r="L38" s="60"/>
      <c r="M38" s="135"/>
      <c r="N38" s="676" t="s">
        <v>50</v>
      </c>
      <c r="O38" s="677" t="s">
        <v>1389</v>
      </c>
      <c r="P38" s="87"/>
    </row>
    <row r="39" spans="1:16">
      <c r="A39" s="49">
        <v>31</v>
      </c>
      <c r="B39" s="124"/>
      <c r="C39" s="693"/>
      <c r="D39" s="693"/>
      <c r="E39" s="693"/>
      <c r="F39" s="693" t="s">
        <v>351</v>
      </c>
      <c r="G39" s="693"/>
      <c r="H39" s="166" t="s">
        <v>351</v>
      </c>
      <c r="I39" s="166" t="s">
        <v>351</v>
      </c>
      <c r="J39" s="693"/>
      <c r="K39" s="166"/>
      <c r="L39" s="166"/>
      <c r="M39" s="166"/>
      <c r="N39" s="688" t="s">
        <v>133</v>
      </c>
      <c r="O39" s="689" t="s">
        <v>1390</v>
      </c>
      <c r="P39" s="79"/>
    </row>
    <row r="40" spans="1:16">
      <c r="A40" s="49">
        <v>32</v>
      </c>
      <c r="B40" s="135" t="s">
        <v>1375</v>
      </c>
      <c r="C40" s="672">
        <v>2</v>
      </c>
      <c r="D40" s="672">
        <v>24</v>
      </c>
      <c r="E40" s="672">
        <v>14</v>
      </c>
      <c r="F40" s="672">
        <v>2</v>
      </c>
      <c r="G40" s="672"/>
      <c r="H40" s="673">
        <v>3</v>
      </c>
      <c r="I40" s="674" t="s">
        <v>275</v>
      </c>
      <c r="J40" s="672"/>
      <c r="K40" s="674" t="s">
        <v>275</v>
      </c>
      <c r="L40" s="60"/>
      <c r="M40" s="135"/>
      <c r="N40" s="676" t="s">
        <v>300</v>
      </c>
      <c r="O40" s="677" t="s">
        <v>1391</v>
      </c>
      <c r="P40" s="87"/>
    </row>
    <row r="41" spans="1:16">
      <c r="A41" s="49">
        <v>33</v>
      </c>
      <c r="B41" s="684"/>
      <c r="C41" s="685"/>
      <c r="D41" s="685"/>
      <c r="E41" s="685"/>
      <c r="F41" s="685" t="s">
        <v>351</v>
      </c>
      <c r="G41" s="685"/>
      <c r="H41" s="686" t="s">
        <v>351</v>
      </c>
      <c r="I41" s="687" t="s">
        <v>351</v>
      </c>
      <c r="J41" s="685"/>
      <c r="K41" s="687"/>
      <c r="L41" s="78"/>
      <c r="M41" s="684"/>
      <c r="N41" s="688" t="s">
        <v>1392</v>
      </c>
      <c r="O41" s="689" t="s">
        <v>1393</v>
      </c>
      <c r="P41" s="79"/>
    </row>
    <row r="42" spans="1:16">
      <c r="A42" s="49">
        <v>34</v>
      </c>
      <c r="B42" s="135" t="s">
        <v>20</v>
      </c>
      <c r="C42" s="672">
        <v>2</v>
      </c>
      <c r="D42" s="672">
        <v>26</v>
      </c>
      <c r="E42" s="672">
        <v>15</v>
      </c>
      <c r="F42" s="672">
        <v>2</v>
      </c>
      <c r="G42" s="672"/>
      <c r="H42" s="673">
        <v>3</v>
      </c>
      <c r="I42" s="674" t="s">
        <v>275</v>
      </c>
      <c r="J42" s="672"/>
      <c r="K42" s="674" t="s">
        <v>275</v>
      </c>
      <c r="L42" s="60"/>
      <c r="M42" s="135"/>
      <c r="N42" s="676" t="s">
        <v>303</v>
      </c>
      <c r="O42" s="677" t="s">
        <v>304</v>
      </c>
      <c r="P42" s="87"/>
    </row>
    <row r="43" spans="1:16" ht="27">
      <c r="A43" s="49">
        <v>35</v>
      </c>
      <c r="B43" s="136"/>
      <c r="C43" s="678"/>
      <c r="D43" s="678"/>
      <c r="E43" s="678"/>
      <c r="F43" s="678"/>
      <c r="G43" s="678"/>
      <c r="H43" s="679"/>
      <c r="I43" s="679"/>
      <c r="J43" s="678"/>
      <c r="K43" s="679"/>
      <c r="L43" s="68"/>
      <c r="M43" s="136"/>
      <c r="N43" s="681" t="s">
        <v>305</v>
      </c>
      <c r="O43" s="682" t="s">
        <v>306</v>
      </c>
      <c r="P43" s="71"/>
    </row>
    <row r="44" spans="1:16" ht="27">
      <c r="A44" s="49">
        <v>36</v>
      </c>
      <c r="B44" s="136"/>
      <c r="C44" s="678"/>
      <c r="D44" s="678"/>
      <c r="E44" s="678"/>
      <c r="F44" s="678"/>
      <c r="G44" s="678"/>
      <c r="H44" s="679"/>
      <c r="I44" s="683"/>
      <c r="J44" s="678"/>
      <c r="K44" s="683"/>
      <c r="L44" s="68"/>
      <c r="M44" s="136"/>
      <c r="N44" s="681" t="s">
        <v>307</v>
      </c>
      <c r="O44" s="682" t="s">
        <v>1394</v>
      </c>
      <c r="P44" s="71"/>
    </row>
    <row r="45" spans="1:16">
      <c r="A45" s="49">
        <v>37</v>
      </c>
      <c r="B45" s="136"/>
      <c r="C45" s="678"/>
      <c r="D45" s="678"/>
      <c r="E45" s="678"/>
      <c r="F45" s="678"/>
      <c r="G45" s="678"/>
      <c r="H45" s="679"/>
      <c r="I45" s="679"/>
      <c r="J45" s="678"/>
      <c r="K45" s="679"/>
      <c r="L45" s="68"/>
      <c r="M45" s="136"/>
      <c r="N45" s="681" t="s">
        <v>309</v>
      </c>
      <c r="O45" s="682" t="s">
        <v>1377</v>
      </c>
      <c r="P45" s="71"/>
    </row>
    <row r="46" spans="1:16">
      <c r="A46" s="49">
        <v>38</v>
      </c>
      <c r="B46" s="136"/>
      <c r="C46" s="678"/>
      <c r="D46" s="678"/>
      <c r="E46" s="678"/>
      <c r="F46" s="678"/>
      <c r="G46" s="678"/>
      <c r="H46" s="679"/>
      <c r="I46" s="679"/>
      <c r="J46" s="680"/>
      <c r="K46" s="679"/>
      <c r="L46" s="90"/>
      <c r="M46" s="136"/>
      <c r="N46" s="681" t="s">
        <v>1395</v>
      </c>
      <c r="O46" s="682" t="s">
        <v>1379</v>
      </c>
      <c r="P46" s="71"/>
    </row>
    <row r="47" spans="1:16">
      <c r="A47" s="49">
        <v>39</v>
      </c>
      <c r="B47" s="684"/>
      <c r="C47" s="685"/>
      <c r="D47" s="685"/>
      <c r="E47" s="685"/>
      <c r="F47" s="685"/>
      <c r="G47" s="685"/>
      <c r="H47" s="686"/>
      <c r="I47" s="686"/>
      <c r="J47" s="685"/>
      <c r="K47" s="686"/>
      <c r="L47" s="78"/>
      <c r="M47" s="684"/>
      <c r="N47" s="688" t="s">
        <v>1396</v>
      </c>
      <c r="O47" s="689" t="s">
        <v>1397</v>
      </c>
      <c r="P47" s="79"/>
    </row>
    <row r="48" spans="1:16">
      <c r="A48" s="49">
        <v>40</v>
      </c>
      <c r="B48" s="108" t="s">
        <v>350</v>
      </c>
      <c r="C48" s="694">
        <v>2</v>
      </c>
      <c r="D48" s="694">
        <v>28</v>
      </c>
      <c r="E48" s="694">
        <v>16</v>
      </c>
      <c r="F48" s="694">
        <v>1</v>
      </c>
      <c r="G48" s="694"/>
      <c r="H48" s="113">
        <v>3</v>
      </c>
      <c r="I48" s="674" t="s">
        <v>275</v>
      </c>
      <c r="J48" s="672"/>
      <c r="K48" s="674" t="s">
        <v>275</v>
      </c>
      <c r="L48" s="113"/>
      <c r="M48" s="113"/>
      <c r="N48" s="676" t="s">
        <v>133</v>
      </c>
      <c r="O48" s="677" t="s">
        <v>319</v>
      </c>
      <c r="P48" s="87"/>
    </row>
    <row r="49" spans="1:16">
      <c r="A49" s="49">
        <v>41</v>
      </c>
      <c r="B49" s="116"/>
      <c r="C49" s="695"/>
      <c r="D49" s="695"/>
      <c r="E49" s="695"/>
      <c r="F49" s="695" t="s">
        <v>351</v>
      </c>
      <c r="G49" s="695"/>
      <c r="H49" s="121" t="s">
        <v>351</v>
      </c>
      <c r="I49" s="679" t="s">
        <v>351</v>
      </c>
      <c r="J49" s="678"/>
      <c r="K49" s="679"/>
      <c r="L49" s="121"/>
      <c r="M49" s="121"/>
      <c r="N49" s="681" t="s">
        <v>283</v>
      </c>
      <c r="O49" s="682" t="s">
        <v>352</v>
      </c>
      <c r="P49" s="71"/>
    </row>
    <row r="50" spans="1:16" ht="27">
      <c r="A50" s="49">
        <v>42</v>
      </c>
      <c r="B50" s="124"/>
      <c r="C50" s="696"/>
      <c r="D50" s="696"/>
      <c r="E50" s="696"/>
      <c r="F50" s="696"/>
      <c r="G50" s="696"/>
      <c r="H50" s="129"/>
      <c r="I50" s="686"/>
      <c r="J50" s="685"/>
      <c r="K50" s="686"/>
      <c r="L50" s="129"/>
      <c r="M50" s="129"/>
      <c r="N50" s="688" t="s">
        <v>353</v>
      </c>
      <c r="O50" s="689" t="s">
        <v>1398</v>
      </c>
      <c r="P50" s="79"/>
    </row>
    <row r="51" spans="1:16" ht="40.5">
      <c r="A51" s="49">
        <v>43</v>
      </c>
      <c r="B51" s="101" t="s">
        <v>356</v>
      </c>
      <c r="C51" s="697">
        <v>2</v>
      </c>
      <c r="D51" s="697">
        <v>29</v>
      </c>
      <c r="E51" s="697">
        <v>17</v>
      </c>
      <c r="F51" s="697">
        <v>2</v>
      </c>
      <c r="G51" s="697"/>
      <c r="H51" s="698">
        <v>3</v>
      </c>
      <c r="I51" s="699" t="s">
        <v>275</v>
      </c>
      <c r="J51" s="700"/>
      <c r="K51" s="699" t="s">
        <v>275</v>
      </c>
      <c r="L51" s="698"/>
      <c r="M51" s="698"/>
      <c r="N51" s="670" t="s">
        <v>324</v>
      </c>
      <c r="O51" s="671" t="s">
        <v>1399</v>
      </c>
      <c r="P51" s="56"/>
    </row>
    <row r="52" spans="1:16">
      <c r="A52" s="49">
        <v>44</v>
      </c>
      <c r="B52" s="135" t="s">
        <v>1400</v>
      </c>
      <c r="C52" s="672">
        <v>1</v>
      </c>
      <c r="D52" s="672">
        <v>31</v>
      </c>
      <c r="E52" s="672">
        <v>18</v>
      </c>
      <c r="F52" s="672">
        <v>1</v>
      </c>
      <c r="G52" s="672"/>
      <c r="H52" s="673">
        <v>3</v>
      </c>
      <c r="I52" s="674" t="s">
        <v>275</v>
      </c>
      <c r="J52" s="672"/>
      <c r="K52" s="674" t="s">
        <v>275</v>
      </c>
      <c r="L52" s="60"/>
      <c r="M52" s="135"/>
      <c r="N52" s="676" t="s">
        <v>133</v>
      </c>
      <c r="O52" s="677" t="s">
        <v>1401</v>
      </c>
      <c r="P52" s="87"/>
    </row>
    <row r="53" spans="1:16">
      <c r="A53" s="49">
        <v>45</v>
      </c>
      <c r="B53" s="684"/>
      <c r="C53" s="685"/>
      <c r="D53" s="685"/>
      <c r="E53" s="685"/>
      <c r="F53" s="685" t="s">
        <v>351</v>
      </c>
      <c r="G53" s="685"/>
      <c r="H53" s="686" t="s">
        <v>351</v>
      </c>
      <c r="I53" s="686" t="s">
        <v>351</v>
      </c>
      <c r="J53" s="685"/>
      <c r="K53" s="686"/>
      <c r="L53" s="78"/>
      <c r="M53" s="684"/>
      <c r="N53" s="688" t="s">
        <v>283</v>
      </c>
      <c r="O53" s="689" t="s">
        <v>1402</v>
      </c>
      <c r="P53" s="79"/>
    </row>
    <row r="54" spans="1:16">
      <c r="A54" s="49">
        <v>46</v>
      </c>
      <c r="B54" s="135" t="s">
        <v>1403</v>
      </c>
      <c r="C54" s="672">
        <v>1</v>
      </c>
      <c r="D54" s="672">
        <v>32</v>
      </c>
      <c r="E54" s="672">
        <v>19</v>
      </c>
      <c r="F54" s="672">
        <v>1</v>
      </c>
      <c r="G54" s="672"/>
      <c r="H54" s="673">
        <v>3</v>
      </c>
      <c r="I54" s="674" t="s">
        <v>275</v>
      </c>
      <c r="J54" s="675"/>
      <c r="K54" s="674" t="s">
        <v>275</v>
      </c>
      <c r="L54" s="61"/>
      <c r="M54" s="135"/>
      <c r="N54" s="676" t="s">
        <v>133</v>
      </c>
      <c r="O54" s="677" t="s">
        <v>359</v>
      </c>
      <c r="P54" s="87"/>
    </row>
    <row r="55" spans="1:16">
      <c r="A55" s="49">
        <v>47</v>
      </c>
      <c r="B55" s="684"/>
      <c r="C55" s="685"/>
      <c r="D55" s="685"/>
      <c r="E55" s="685"/>
      <c r="F55" s="685" t="s">
        <v>351</v>
      </c>
      <c r="G55" s="685"/>
      <c r="H55" s="686" t="s">
        <v>351</v>
      </c>
      <c r="I55" s="686" t="s">
        <v>351</v>
      </c>
      <c r="J55" s="685"/>
      <c r="K55" s="686"/>
      <c r="L55" s="78"/>
      <c r="M55" s="684"/>
      <c r="N55" s="688" t="s">
        <v>283</v>
      </c>
      <c r="O55" s="689" t="s">
        <v>1404</v>
      </c>
      <c r="P55" s="79"/>
    </row>
    <row r="56" spans="1:16">
      <c r="A56" s="49">
        <v>48</v>
      </c>
      <c r="B56" s="666" t="s">
        <v>1405</v>
      </c>
      <c r="C56" s="667">
        <v>1</v>
      </c>
      <c r="D56" s="667"/>
      <c r="E56" s="667"/>
      <c r="F56" s="667" t="s">
        <v>351</v>
      </c>
      <c r="G56" s="667"/>
      <c r="H56" s="668" t="s">
        <v>351</v>
      </c>
      <c r="I56" s="668" t="s">
        <v>351</v>
      </c>
      <c r="J56" s="667"/>
      <c r="K56" s="668"/>
      <c r="L56" s="53"/>
      <c r="M56" s="666"/>
      <c r="N56" s="670"/>
      <c r="O56" s="671"/>
      <c r="P56" s="56"/>
    </row>
    <row r="57" spans="1:16">
      <c r="A57" s="49">
        <v>49</v>
      </c>
      <c r="B57" s="135" t="s">
        <v>1406</v>
      </c>
      <c r="C57" s="672">
        <v>2</v>
      </c>
      <c r="D57" s="672">
        <v>33</v>
      </c>
      <c r="E57" s="672">
        <v>20</v>
      </c>
      <c r="F57" s="672">
        <v>1</v>
      </c>
      <c r="G57" s="672"/>
      <c r="H57" s="673">
        <v>3</v>
      </c>
      <c r="I57" s="674" t="s">
        <v>275</v>
      </c>
      <c r="J57" s="672"/>
      <c r="K57" s="674" t="s">
        <v>275</v>
      </c>
      <c r="L57" s="60"/>
      <c r="M57" s="135"/>
      <c r="N57" s="676" t="s">
        <v>283</v>
      </c>
      <c r="O57" s="677" t="s">
        <v>1407</v>
      </c>
      <c r="P57" s="87"/>
    </row>
    <row r="58" spans="1:16">
      <c r="A58" s="49">
        <v>50</v>
      </c>
      <c r="B58" s="136"/>
      <c r="C58" s="678"/>
      <c r="D58" s="678"/>
      <c r="E58" s="678"/>
      <c r="F58" s="678" t="s">
        <v>351</v>
      </c>
      <c r="G58" s="678"/>
      <c r="H58" s="679" t="s">
        <v>351</v>
      </c>
      <c r="I58" s="679" t="s">
        <v>351</v>
      </c>
      <c r="J58" s="678"/>
      <c r="K58" s="679"/>
      <c r="L58" s="68"/>
      <c r="M58" s="136"/>
      <c r="N58" s="681" t="s">
        <v>274</v>
      </c>
      <c r="O58" s="682" t="s">
        <v>368</v>
      </c>
      <c r="P58" s="71"/>
    </row>
    <row r="59" spans="1:16">
      <c r="A59" s="49">
        <v>51</v>
      </c>
      <c r="B59" s="136"/>
      <c r="C59" s="678"/>
      <c r="D59" s="678"/>
      <c r="E59" s="678"/>
      <c r="F59" s="678" t="s">
        <v>351</v>
      </c>
      <c r="G59" s="678"/>
      <c r="H59" s="679" t="s">
        <v>351</v>
      </c>
      <c r="I59" s="683" t="s">
        <v>351</v>
      </c>
      <c r="J59" s="680"/>
      <c r="K59" s="683"/>
      <c r="L59" s="90"/>
      <c r="M59" s="136"/>
      <c r="N59" s="681" t="s">
        <v>286</v>
      </c>
      <c r="O59" s="682" t="s">
        <v>369</v>
      </c>
      <c r="P59" s="71"/>
    </row>
    <row r="60" spans="1:16">
      <c r="A60" s="49">
        <v>52</v>
      </c>
      <c r="B60" s="684"/>
      <c r="C60" s="685"/>
      <c r="D60" s="685"/>
      <c r="E60" s="685"/>
      <c r="F60" s="685" t="s">
        <v>351</v>
      </c>
      <c r="G60" s="685"/>
      <c r="H60" s="686" t="s">
        <v>351</v>
      </c>
      <c r="I60" s="687" t="s">
        <v>351</v>
      </c>
      <c r="J60" s="691"/>
      <c r="K60" s="687"/>
      <c r="L60" s="100"/>
      <c r="M60" s="684"/>
      <c r="N60" s="688" t="s">
        <v>370</v>
      </c>
      <c r="O60" s="689" t="s">
        <v>390</v>
      </c>
      <c r="P60" s="79"/>
    </row>
    <row r="61" spans="1:16" ht="27">
      <c r="A61" s="49">
        <v>53</v>
      </c>
      <c r="B61" s="666" t="s">
        <v>40</v>
      </c>
      <c r="C61" s="667">
        <v>2</v>
      </c>
      <c r="D61" s="667">
        <v>34</v>
      </c>
      <c r="E61" s="667">
        <v>21</v>
      </c>
      <c r="F61" s="667">
        <v>2</v>
      </c>
      <c r="G61" s="667"/>
      <c r="H61" s="668">
        <v>3</v>
      </c>
      <c r="I61" s="669" t="s">
        <v>275</v>
      </c>
      <c r="J61" s="667"/>
      <c r="K61" s="669" t="s">
        <v>275</v>
      </c>
      <c r="L61" s="53"/>
      <c r="M61" s="666"/>
      <c r="N61" s="670" t="s">
        <v>372</v>
      </c>
      <c r="O61" s="671" t="s">
        <v>1408</v>
      </c>
      <c r="P61" s="56"/>
    </row>
    <row r="62" spans="1:16" ht="27">
      <c r="A62" s="49">
        <v>54</v>
      </c>
      <c r="B62" s="666" t="s">
        <v>41</v>
      </c>
      <c r="C62" s="667">
        <v>2</v>
      </c>
      <c r="D62" s="667">
        <v>36</v>
      </c>
      <c r="E62" s="667">
        <v>22</v>
      </c>
      <c r="F62" s="667">
        <v>2</v>
      </c>
      <c r="G62" s="667"/>
      <c r="H62" s="668">
        <v>3</v>
      </c>
      <c r="I62" s="669" t="s">
        <v>275</v>
      </c>
      <c r="J62" s="667"/>
      <c r="K62" s="669" t="s">
        <v>275</v>
      </c>
      <c r="L62" s="53"/>
      <c r="M62" s="666"/>
      <c r="N62" s="670" t="s">
        <v>296</v>
      </c>
      <c r="O62" s="671" t="s">
        <v>1409</v>
      </c>
      <c r="P62" s="56"/>
    </row>
    <row r="63" spans="1:16" ht="27">
      <c r="A63" s="49">
        <v>55</v>
      </c>
      <c r="B63" s="666" t="s">
        <v>42</v>
      </c>
      <c r="C63" s="667">
        <v>2</v>
      </c>
      <c r="D63" s="667">
        <v>38</v>
      </c>
      <c r="E63" s="667">
        <v>23</v>
      </c>
      <c r="F63" s="667">
        <v>2</v>
      </c>
      <c r="G63" s="667"/>
      <c r="H63" s="668">
        <v>3</v>
      </c>
      <c r="I63" s="669" t="s">
        <v>275</v>
      </c>
      <c r="J63" s="667"/>
      <c r="K63" s="669" t="s">
        <v>275</v>
      </c>
      <c r="L63" s="53"/>
      <c r="M63" s="666"/>
      <c r="N63" s="670" t="s">
        <v>376</v>
      </c>
      <c r="O63" s="671" t="s">
        <v>1410</v>
      </c>
      <c r="P63" s="56"/>
    </row>
    <row r="64" spans="1:16">
      <c r="A64" s="49">
        <v>56</v>
      </c>
      <c r="B64" s="135" t="s">
        <v>1411</v>
      </c>
      <c r="C64" s="672">
        <v>2</v>
      </c>
      <c r="D64" s="672">
        <v>40</v>
      </c>
      <c r="E64" s="672">
        <v>24</v>
      </c>
      <c r="F64" s="672">
        <v>2</v>
      </c>
      <c r="G64" s="672"/>
      <c r="H64" s="673">
        <v>3</v>
      </c>
      <c r="I64" s="674" t="s">
        <v>275</v>
      </c>
      <c r="J64" s="672"/>
      <c r="K64" s="674" t="s">
        <v>275</v>
      </c>
      <c r="L64" s="60"/>
      <c r="M64" s="135"/>
      <c r="N64" s="676" t="s">
        <v>531</v>
      </c>
      <c r="O64" s="677" t="s">
        <v>1412</v>
      </c>
      <c r="P64" s="87"/>
    </row>
    <row r="65" spans="1:16">
      <c r="A65" s="49">
        <v>57</v>
      </c>
      <c r="B65" s="136"/>
      <c r="C65" s="678"/>
      <c r="D65" s="678"/>
      <c r="E65" s="678"/>
      <c r="F65" s="678"/>
      <c r="G65" s="678"/>
      <c r="H65" s="679"/>
      <c r="I65" s="679"/>
      <c r="J65" s="678"/>
      <c r="K65" s="679"/>
      <c r="L65" s="68"/>
      <c r="M65" s="136"/>
      <c r="N65" s="681" t="s">
        <v>1413</v>
      </c>
      <c r="O65" s="682" t="s">
        <v>362</v>
      </c>
      <c r="P65" s="71"/>
    </row>
    <row r="66" spans="1:16">
      <c r="A66" s="49">
        <v>58</v>
      </c>
      <c r="B66" s="684"/>
      <c r="C66" s="685"/>
      <c r="D66" s="685"/>
      <c r="E66" s="685"/>
      <c r="F66" s="685" t="s">
        <v>351</v>
      </c>
      <c r="G66" s="685"/>
      <c r="H66" s="686" t="s">
        <v>351</v>
      </c>
      <c r="I66" s="686" t="s">
        <v>351</v>
      </c>
      <c r="J66" s="691"/>
      <c r="K66" s="686"/>
      <c r="L66" s="100"/>
      <c r="M66" s="684"/>
      <c r="N66" s="688" t="s">
        <v>381</v>
      </c>
      <c r="O66" s="689" t="s">
        <v>1414</v>
      </c>
      <c r="P66" s="79"/>
    </row>
    <row r="67" spans="1:16">
      <c r="A67" s="49">
        <v>59</v>
      </c>
      <c r="B67" s="135" t="s">
        <v>1415</v>
      </c>
      <c r="C67" s="672">
        <v>1</v>
      </c>
      <c r="D67" s="672">
        <v>42</v>
      </c>
      <c r="E67" s="672">
        <v>25</v>
      </c>
      <c r="F67" s="672">
        <v>1</v>
      </c>
      <c r="G67" s="672"/>
      <c r="H67" s="673">
        <v>3</v>
      </c>
      <c r="I67" s="674" t="s">
        <v>275</v>
      </c>
      <c r="J67" s="672"/>
      <c r="K67" s="674" t="s">
        <v>275</v>
      </c>
      <c r="L67" s="60"/>
      <c r="M67" s="135"/>
      <c r="N67" s="676" t="s">
        <v>133</v>
      </c>
      <c r="O67" s="677" t="s">
        <v>392</v>
      </c>
      <c r="P67" s="87"/>
    </row>
    <row r="68" spans="1:16">
      <c r="A68" s="49">
        <v>60</v>
      </c>
      <c r="B68" s="684"/>
      <c r="C68" s="685"/>
      <c r="D68" s="685"/>
      <c r="E68" s="685"/>
      <c r="F68" s="685" t="s">
        <v>351</v>
      </c>
      <c r="G68" s="685"/>
      <c r="H68" s="686" t="s">
        <v>351</v>
      </c>
      <c r="I68" s="686" t="s">
        <v>351</v>
      </c>
      <c r="J68" s="685"/>
      <c r="K68" s="686"/>
      <c r="L68" s="78"/>
      <c r="M68" s="684"/>
      <c r="N68" s="688" t="s">
        <v>283</v>
      </c>
      <c r="O68" s="689" t="s">
        <v>393</v>
      </c>
      <c r="P68" s="79"/>
    </row>
    <row r="69" spans="1:16">
      <c r="A69" s="49">
        <v>61</v>
      </c>
      <c r="B69" s="666" t="s">
        <v>1416</v>
      </c>
      <c r="C69" s="667">
        <v>1</v>
      </c>
      <c r="D69" s="667"/>
      <c r="E69" s="667"/>
      <c r="F69" s="667" t="s">
        <v>351</v>
      </c>
      <c r="G69" s="667"/>
      <c r="H69" s="668" t="s">
        <v>351</v>
      </c>
      <c r="I69" s="668" t="s">
        <v>351</v>
      </c>
      <c r="J69" s="667"/>
      <c r="K69" s="668"/>
      <c r="L69" s="53"/>
      <c r="M69" s="666"/>
      <c r="N69" s="670"/>
      <c r="O69" s="671"/>
      <c r="P69" s="56"/>
    </row>
    <row r="70" spans="1:16">
      <c r="A70" s="49">
        <v>62</v>
      </c>
      <c r="B70" s="135" t="s">
        <v>1406</v>
      </c>
      <c r="C70" s="672">
        <v>2</v>
      </c>
      <c r="D70" s="672">
        <v>43</v>
      </c>
      <c r="E70" s="672">
        <v>26</v>
      </c>
      <c r="F70" s="672">
        <v>1</v>
      </c>
      <c r="G70" s="672"/>
      <c r="H70" s="673">
        <v>3</v>
      </c>
      <c r="I70" s="674" t="s">
        <v>275</v>
      </c>
      <c r="J70" s="672"/>
      <c r="K70" s="674" t="s">
        <v>275</v>
      </c>
      <c r="L70" s="60"/>
      <c r="M70" s="135"/>
      <c r="N70" s="676" t="s">
        <v>283</v>
      </c>
      <c r="O70" s="677" t="s">
        <v>367</v>
      </c>
      <c r="P70" s="87"/>
    </row>
    <row r="71" spans="1:16">
      <c r="A71" s="49">
        <v>63</v>
      </c>
      <c r="B71" s="136"/>
      <c r="C71" s="678"/>
      <c r="D71" s="678"/>
      <c r="E71" s="678"/>
      <c r="F71" s="678" t="s">
        <v>351</v>
      </c>
      <c r="G71" s="678"/>
      <c r="H71" s="679" t="s">
        <v>351</v>
      </c>
      <c r="I71" s="679" t="s">
        <v>351</v>
      </c>
      <c r="J71" s="678"/>
      <c r="K71" s="679"/>
      <c r="L71" s="68"/>
      <c r="M71" s="136"/>
      <c r="N71" s="681" t="s">
        <v>274</v>
      </c>
      <c r="O71" s="682" t="s">
        <v>368</v>
      </c>
      <c r="P71" s="71"/>
    </row>
    <row r="72" spans="1:16">
      <c r="A72" s="49">
        <v>64</v>
      </c>
      <c r="B72" s="136"/>
      <c r="C72" s="678"/>
      <c r="D72" s="678"/>
      <c r="E72" s="678"/>
      <c r="F72" s="678" t="s">
        <v>351</v>
      </c>
      <c r="G72" s="678"/>
      <c r="H72" s="679" t="s">
        <v>351</v>
      </c>
      <c r="I72" s="679" t="s">
        <v>351</v>
      </c>
      <c r="J72" s="678"/>
      <c r="K72" s="679"/>
      <c r="L72" s="68"/>
      <c r="M72" s="136"/>
      <c r="N72" s="681" t="s">
        <v>286</v>
      </c>
      <c r="O72" s="682" t="s">
        <v>1417</v>
      </c>
      <c r="P72" s="71"/>
    </row>
    <row r="73" spans="1:16">
      <c r="A73" s="49">
        <v>65</v>
      </c>
      <c r="B73" s="136"/>
      <c r="C73" s="678"/>
      <c r="D73" s="678"/>
      <c r="E73" s="678"/>
      <c r="F73" s="678" t="s">
        <v>351</v>
      </c>
      <c r="G73" s="678"/>
      <c r="H73" s="679" t="s">
        <v>351</v>
      </c>
      <c r="I73" s="679" t="s">
        <v>351</v>
      </c>
      <c r="J73" s="680"/>
      <c r="K73" s="679"/>
      <c r="L73" s="90"/>
      <c r="M73" s="136"/>
      <c r="N73" s="681" t="s">
        <v>1418</v>
      </c>
      <c r="O73" s="682" t="s">
        <v>1419</v>
      </c>
      <c r="P73" s="71"/>
    </row>
    <row r="74" spans="1:16">
      <c r="A74" s="49">
        <v>66</v>
      </c>
      <c r="B74" s="136"/>
      <c r="C74" s="678"/>
      <c r="D74" s="678"/>
      <c r="E74" s="678"/>
      <c r="F74" s="678"/>
      <c r="G74" s="678"/>
      <c r="H74" s="679"/>
      <c r="I74" s="679"/>
      <c r="J74" s="680"/>
      <c r="K74" s="679"/>
      <c r="L74" s="90"/>
      <c r="M74" s="136"/>
      <c r="N74" s="681" t="s">
        <v>337</v>
      </c>
      <c r="O74" s="682" t="s">
        <v>362</v>
      </c>
      <c r="P74" s="71"/>
    </row>
    <row r="75" spans="1:16" ht="27">
      <c r="A75" s="49">
        <v>67</v>
      </c>
      <c r="B75" s="684"/>
      <c r="C75" s="685"/>
      <c r="D75" s="685"/>
      <c r="E75" s="685"/>
      <c r="F75" s="685" t="s">
        <v>351</v>
      </c>
      <c r="G75" s="685"/>
      <c r="H75" s="686" t="s">
        <v>351</v>
      </c>
      <c r="I75" s="687" t="s">
        <v>351</v>
      </c>
      <c r="J75" s="685"/>
      <c r="K75" s="687"/>
      <c r="L75" s="78"/>
      <c r="M75" s="684"/>
      <c r="N75" s="688" t="s">
        <v>50</v>
      </c>
      <c r="O75" s="689" t="s">
        <v>1420</v>
      </c>
      <c r="P75" s="79"/>
    </row>
    <row r="76" spans="1:16" ht="27">
      <c r="A76" s="49">
        <v>68</v>
      </c>
      <c r="B76" s="135" t="s">
        <v>40</v>
      </c>
      <c r="C76" s="672">
        <v>2</v>
      </c>
      <c r="D76" s="672">
        <v>44</v>
      </c>
      <c r="E76" s="672">
        <v>27</v>
      </c>
      <c r="F76" s="672">
        <v>2</v>
      </c>
      <c r="G76" s="672"/>
      <c r="H76" s="673">
        <v>3</v>
      </c>
      <c r="I76" s="674" t="s">
        <v>275</v>
      </c>
      <c r="J76" s="672"/>
      <c r="K76" s="674" t="s">
        <v>275</v>
      </c>
      <c r="L76" s="60"/>
      <c r="M76" s="135"/>
      <c r="N76" s="676" t="s">
        <v>372</v>
      </c>
      <c r="O76" s="677" t="s">
        <v>1421</v>
      </c>
      <c r="P76" s="87"/>
    </row>
    <row r="77" spans="1:16">
      <c r="A77" s="49">
        <v>69</v>
      </c>
      <c r="B77" s="136"/>
      <c r="C77" s="678"/>
      <c r="D77" s="678"/>
      <c r="E77" s="678"/>
      <c r="F77" s="678" t="s">
        <v>351</v>
      </c>
      <c r="G77" s="678"/>
      <c r="H77" s="679" t="s">
        <v>351</v>
      </c>
      <c r="I77" s="679" t="s">
        <v>351</v>
      </c>
      <c r="J77" s="678"/>
      <c r="K77" s="679"/>
      <c r="L77" s="68"/>
      <c r="M77" s="136"/>
      <c r="N77" s="681" t="s">
        <v>1413</v>
      </c>
      <c r="O77" s="682" t="s">
        <v>349</v>
      </c>
      <c r="P77" s="71"/>
    </row>
    <row r="78" spans="1:16">
      <c r="A78" s="49">
        <v>70</v>
      </c>
      <c r="B78" s="684"/>
      <c r="C78" s="685"/>
      <c r="D78" s="685"/>
      <c r="E78" s="685"/>
      <c r="F78" s="685" t="s">
        <v>351</v>
      </c>
      <c r="G78" s="685"/>
      <c r="H78" s="686" t="s">
        <v>351</v>
      </c>
      <c r="I78" s="686" t="s">
        <v>351</v>
      </c>
      <c r="J78" s="685"/>
      <c r="K78" s="686"/>
      <c r="L78" s="78"/>
      <c r="M78" s="684"/>
      <c r="N78" s="688" t="s">
        <v>381</v>
      </c>
      <c r="O78" s="689" t="s">
        <v>1422</v>
      </c>
      <c r="P78" s="79"/>
    </row>
    <row r="79" spans="1:16" ht="27">
      <c r="A79" s="49">
        <v>71</v>
      </c>
      <c r="B79" s="135" t="s">
        <v>41</v>
      </c>
      <c r="C79" s="672">
        <v>2</v>
      </c>
      <c r="D79" s="672">
        <v>46</v>
      </c>
      <c r="E79" s="672">
        <v>28</v>
      </c>
      <c r="F79" s="672">
        <v>2</v>
      </c>
      <c r="G79" s="672"/>
      <c r="H79" s="673">
        <v>3</v>
      </c>
      <c r="I79" s="674" t="s">
        <v>275</v>
      </c>
      <c r="J79" s="672"/>
      <c r="K79" s="674" t="s">
        <v>275</v>
      </c>
      <c r="L79" s="60"/>
      <c r="M79" s="135"/>
      <c r="N79" s="676" t="s">
        <v>296</v>
      </c>
      <c r="O79" s="677" t="s">
        <v>1423</v>
      </c>
      <c r="P79" s="87"/>
    </row>
    <row r="80" spans="1:16">
      <c r="A80" s="49">
        <v>72</v>
      </c>
      <c r="B80" s="136"/>
      <c r="C80" s="678"/>
      <c r="D80" s="678"/>
      <c r="E80" s="678"/>
      <c r="F80" s="678" t="s">
        <v>351</v>
      </c>
      <c r="G80" s="678"/>
      <c r="H80" s="679" t="s">
        <v>351</v>
      </c>
      <c r="I80" s="679" t="s">
        <v>351</v>
      </c>
      <c r="J80" s="678"/>
      <c r="K80" s="679"/>
      <c r="L80" s="68"/>
      <c r="M80" s="136"/>
      <c r="N80" s="681" t="s">
        <v>1413</v>
      </c>
      <c r="O80" s="682" t="s">
        <v>349</v>
      </c>
      <c r="P80" s="71"/>
    </row>
    <row r="81" spans="1:16">
      <c r="A81" s="49">
        <v>73</v>
      </c>
      <c r="B81" s="684"/>
      <c r="C81" s="685"/>
      <c r="D81" s="685"/>
      <c r="E81" s="685"/>
      <c r="F81" s="685" t="s">
        <v>351</v>
      </c>
      <c r="G81" s="685"/>
      <c r="H81" s="686" t="s">
        <v>351</v>
      </c>
      <c r="I81" s="686" t="s">
        <v>351</v>
      </c>
      <c r="J81" s="685"/>
      <c r="K81" s="686"/>
      <c r="L81" s="78"/>
      <c r="M81" s="684"/>
      <c r="N81" s="688" t="s">
        <v>381</v>
      </c>
      <c r="O81" s="689" t="s">
        <v>1422</v>
      </c>
      <c r="P81" s="79"/>
    </row>
    <row r="82" spans="1:16" ht="27">
      <c r="A82" s="49">
        <v>74</v>
      </c>
      <c r="B82" s="135" t="s">
        <v>42</v>
      </c>
      <c r="C82" s="672">
        <v>2</v>
      </c>
      <c r="D82" s="672">
        <v>48</v>
      </c>
      <c r="E82" s="672">
        <v>29</v>
      </c>
      <c r="F82" s="672">
        <v>2</v>
      </c>
      <c r="G82" s="672"/>
      <c r="H82" s="673">
        <v>3</v>
      </c>
      <c r="I82" s="674" t="s">
        <v>275</v>
      </c>
      <c r="J82" s="672"/>
      <c r="K82" s="674" t="s">
        <v>275</v>
      </c>
      <c r="L82" s="60"/>
      <c r="M82" s="135"/>
      <c r="N82" s="676" t="s">
        <v>376</v>
      </c>
      <c r="O82" s="677" t="s">
        <v>1424</v>
      </c>
      <c r="P82" s="87"/>
    </row>
    <row r="83" spans="1:16">
      <c r="A83" s="49">
        <v>75</v>
      </c>
      <c r="B83" s="136"/>
      <c r="C83" s="678"/>
      <c r="D83" s="678"/>
      <c r="E83" s="678"/>
      <c r="F83" s="678" t="s">
        <v>351</v>
      </c>
      <c r="G83" s="678"/>
      <c r="H83" s="679" t="s">
        <v>351</v>
      </c>
      <c r="I83" s="679" t="s">
        <v>351</v>
      </c>
      <c r="J83" s="678"/>
      <c r="K83" s="679"/>
      <c r="L83" s="68"/>
      <c r="M83" s="136"/>
      <c r="N83" s="681" t="s">
        <v>1413</v>
      </c>
      <c r="O83" s="682" t="s">
        <v>349</v>
      </c>
      <c r="P83" s="71"/>
    </row>
    <row r="84" spans="1:16">
      <c r="A84" s="49">
        <v>76</v>
      </c>
      <c r="B84" s="684"/>
      <c r="C84" s="685"/>
      <c r="D84" s="685"/>
      <c r="E84" s="685"/>
      <c r="F84" s="685" t="s">
        <v>351</v>
      </c>
      <c r="G84" s="685"/>
      <c r="H84" s="686" t="s">
        <v>351</v>
      </c>
      <c r="I84" s="686" t="s">
        <v>351</v>
      </c>
      <c r="J84" s="685"/>
      <c r="K84" s="686"/>
      <c r="L84" s="78"/>
      <c r="M84" s="684"/>
      <c r="N84" s="688" t="s">
        <v>381</v>
      </c>
      <c r="O84" s="689" t="s">
        <v>1422</v>
      </c>
      <c r="P84" s="79"/>
    </row>
    <row r="85" spans="1:16">
      <c r="A85" s="49">
        <v>77</v>
      </c>
      <c r="B85" s="666" t="s">
        <v>1425</v>
      </c>
      <c r="C85" s="667">
        <v>1</v>
      </c>
      <c r="D85" s="667"/>
      <c r="E85" s="667"/>
      <c r="F85" s="667" t="s">
        <v>351</v>
      </c>
      <c r="G85" s="667"/>
      <c r="H85" s="668" t="s">
        <v>351</v>
      </c>
      <c r="I85" s="669" t="s">
        <v>351</v>
      </c>
      <c r="J85" s="667"/>
      <c r="K85" s="669"/>
      <c r="L85" s="53"/>
      <c r="M85" s="666"/>
      <c r="N85" s="670"/>
      <c r="O85" s="671"/>
      <c r="P85" s="56"/>
    </row>
    <row r="86" spans="1:16">
      <c r="A86" s="49">
        <v>78</v>
      </c>
      <c r="B86" s="135" t="s">
        <v>1406</v>
      </c>
      <c r="C86" s="672">
        <v>2</v>
      </c>
      <c r="D86" s="672">
        <v>50</v>
      </c>
      <c r="E86" s="672">
        <v>30</v>
      </c>
      <c r="F86" s="672">
        <v>1</v>
      </c>
      <c r="G86" s="672"/>
      <c r="H86" s="673">
        <v>3</v>
      </c>
      <c r="I86" s="674" t="s">
        <v>275</v>
      </c>
      <c r="J86" s="672"/>
      <c r="K86" s="674" t="s">
        <v>275</v>
      </c>
      <c r="L86" s="60"/>
      <c r="M86" s="135"/>
      <c r="N86" s="676" t="s">
        <v>283</v>
      </c>
      <c r="O86" s="677" t="s">
        <v>1426</v>
      </c>
      <c r="P86" s="87"/>
    </row>
    <row r="87" spans="1:16">
      <c r="A87" s="49">
        <v>79</v>
      </c>
      <c r="B87" s="136"/>
      <c r="C87" s="678"/>
      <c r="D87" s="678"/>
      <c r="E87" s="678"/>
      <c r="F87" s="678" t="s">
        <v>351</v>
      </c>
      <c r="G87" s="678"/>
      <c r="H87" s="679" t="s">
        <v>351</v>
      </c>
      <c r="I87" s="679" t="s">
        <v>351</v>
      </c>
      <c r="J87" s="678"/>
      <c r="K87" s="679"/>
      <c r="L87" s="68"/>
      <c r="M87" s="136"/>
      <c r="N87" s="681" t="s">
        <v>274</v>
      </c>
      <c r="O87" s="682" t="s">
        <v>1427</v>
      </c>
      <c r="P87" s="71"/>
    </row>
    <row r="88" spans="1:16">
      <c r="A88" s="49">
        <v>80</v>
      </c>
      <c r="B88" s="136"/>
      <c r="C88" s="678"/>
      <c r="D88" s="678"/>
      <c r="E88" s="678"/>
      <c r="F88" s="678" t="s">
        <v>351</v>
      </c>
      <c r="G88" s="678"/>
      <c r="H88" s="679" t="s">
        <v>351</v>
      </c>
      <c r="I88" s="679" t="s">
        <v>351</v>
      </c>
      <c r="J88" s="680"/>
      <c r="K88" s="679"/>
      <c r="L88" s="90"/>
      <c r="M88" s="136"/>
      <c r="N88" s="681" t="s">
        <v>286</v>
      </c>
      <c r="O88" s="682" t="s">
        <v>1428</v>
      </c>
      <c r="P88" s="71"/>
    </row>
    <row r="89" spans="1:16" ht="27">
      <c r="A89" s="49">
        <v>81</v>
      </c>
      <c r="B89" s="136"/>
      <c r="C89" s="678"/>
      <c r="D89" s="678"/>
      <c r="E89" s="678"/>
      <c r="F89" s="678"/>
      <c r="G89" s="678"/>
      <c r="H89" s="679"/>
      <c r="I89" s="679"/>
      <c r="J89" s="680"/>
      <c r="K89" s="679"/>
      <c r="L89" s="90"/>
      <c r="M89" s="136"/>
      <c r="N89" s="681" t="s">
        <v>1429</v>
      </c>
      <c r="O89" s="682" t="s">
        <v>1430</v>
      </c>
      <c r="P89" s="71"/>
    </row>
    <row r="90" spans="1:16">
      <c r="A90" s="49">
        <v>82</v>
      </c>
      <c r="B90" s="684"/>
      <c r="C90" s="685"/>
      <c r="D90" s="685"/>
      <c r="E90" s="685"/>
      <c r="F90" s="685" t="s">
        <v>351</v>
      </c>
      <c r="G90" s="685"/>
      <c r="H90" s="686" t="s">
        <v>351</v>
      </c>
      <c r="I90" s="687" t="s">
        <v>351</v>
      </c>
      <c r="J90" s="685"/>
      <c r="K90" s="687"/>
      <c r="L90" s="78"/>
      <c r="M90" s="684"/>
      <c r="N90" s="688" t="s">
        <v>337</v>
      </c>
      <c r="O90" s="689" t="s">
        <v>1431</v>
      </c>
      <c r="P90" s="79"/>
    </row>
    <row r="91" spans="1:16" ht="27">
      <c r="A91" s="49">
        <v>83</v>
      </c>
      <c r="B91" s="135" t="s">
        <v>40</v>
      </c>
      <c r="C91" s="672">
        <v>2</v>
      </c>
      <c r="D91" s="672">
        <v>51</v>
      </c>
      <c r="E91" s="672">
        <v>31</v>
      </c>
      <c r="F91" s="672">
        <v>2</v>
      </c>
      <c r="G91" s="672"/>
      <c r="H91" s="673">
        <v>3</v>
      </c>
      <c r="I91" s="674" t="s">
        <v>275</v>
      </c>
      <c r="J91" s="672"/>
      <c r="K91" s="674" t="s">
        <v>275</v>
      </c>
      <c r="L91" s="60"/>
      <c r="M91" s="135"/>
      <c r="N91" s="676" t="s">
        <v>372</v>
      </c>
      <c r="O91" s="677" t="s">
        <v>1432</v>
      </c>
      <c r="P91" s="87"/>
    </row>
    <row r="92" spans="1:16">
      <c r="A92" s="49">
        <v>84</v>
      </c>
      <c r="B92" s="684"/>
      <c r="C92" s="685"/>
      <c r="D92" s="685"/>
      <c r="E92" s="685"/>
      <c r="F92" s="685" t="s">
        <v>351</v>
      </c>
      <c r="G92" s="685"/>
      <c r="H92" s="686" t="s">
        <v>351</v>
      </c>
      <c r="I92" s="686" t="s">
        <v>351</v>
      </c>
      <c r="J92" s="685"/>
      <c r="K92" s="686"/>
      <c r="L92" s="78"/>
      <c r="M92" s="684"/>
      <c r="N92" s="688" t="s">
        <v>1413</v>
      </c>
      <c r="O92" s="689" t="s">
        <v>349</v>
      </c>
      <c r="P92" s="79"/>
    </row>
    <row r="93" spans="1:16" ht="27">
      <c r="A93" s="49">
        <v>85</v>
      </c>
      <c r="B93" s="135" t="s">
        <v>41</v>
      </c>
      <c r="C93" s="672">
        <v>2</v>
      </c>
      <c r="D93" s="672">
        <v>53</v>
      </c>
      <c r="E93" s="672">
        <v>32</v>
      </c>
      <c r="F93" s="672">
        <v>2</v>
      </c>
      <c r="G93" s="672"/>
      <c r="H93" s="673">
        <v>3</v>
      </c>
      <c r="I93" s="674" t="s">
        <v>275</v>
      </c>
      <c r="J93" s="672"/>
      <c r="K93" s="674" t="s">
        <v>275</v>
      </c>
      <c r="L93" s="60"/>
      <c r="M93" s="135"/>
      <c r="N93" s="676" t="s">
        <v>296</v>
      </c>
      <c r="O93" s="677" t="s">
        <v>1433</v>
      </c>
      <c r="P93" s="87"/>
    </row>
    <row r="94" spans="1:16">
      <c r="A94" s="49">
        <v>86</v>
      </c>
      <c r="B94" s="684"/>
      <c r="C94" s="685"/>
      <c r="D94" s="685"/>
      <c r="E94" s="685"/>
      <c r="F94" s="685" t="s">
        <v>351</v>
      </c>
      <c r="G94" s="685"/>
      <c r="H94" s="686" t="s">
        <v>351</v>
      </c>
      <c r="I94" s="687" t="s">
        <v>351</v>
      </c>
      <c r="J94" s="685"/>
      <c r="K94" s="687"/>
      <c r="L94" s="78"/>
      <c r="M94" s="684"/>
      <c r="N94" s="688" t="s">
        <v>1413</v>
      </c>
      <c r="O94" s="689" t="s">
        <v>349</v>
      </c>
      <c r="P94" s="79"/>
    </row>
    <row r="95" spans="1:16" ht="27">
      <c r="A95" s="49">
        <v>87</v>
      </c>
      <c r="B95" s="135" t="s">
        <v>42</v>
      </c>
      <c r="C95" s="672">
        <v>2</v>
      </c>
      <c r="D95" s="672">
        <v>55</v>
      </c>
      <c r="E95" s="672">
        <v>33</v>
      </c>
      <c r="F95" s="672">
        <v>2</v>
      </c>
      <c r="G95" s="672"/>
      <c r="H95" s="673">
        <v>3</v>
      </c>
      <c r="I95" s="674" t="s">
        <v>275</v>
      </c>
      <c r="J95" s="672"/>
      <c r="K95" s="674" t="s">
        <v>275</v>
      </c>
      <c r="L95" s="60"/>
      <c r="M95" s="135"/>
      <c r="N95" s="676" t="s">
        <v>376</v>
      </c>
      <c r="O95" s="677" t="s">
        <v>1434</v>
      </c>
      <c r="P95" s="87"/>
    </row>
    <row r="96" spans="1:16">
      <c r="A96" s="49">
        <v>88</v>
      </c>
      <c r="B96" s="684"/>
      <c r="C96" s="685"/>
      <c r="D96" s="685"/>
      <c r="E96" s="685"/>
      <c r="F96" s="685" t="s">
        <v>351</v>
      </c>
      <c r="G96" s="685"/>
      <c r="H96" s="686" t="s">
        <v>351</v>
      </c>
      <c r="I96" s="687" t="s">
        <v>351</v>
      </c>
      <c r="J96" s="685"/>
      <c r="K96" s="687"/>
      <c r="L96" s="78"/>
      <c r="M96" s="684"/>
      <c r="N96" s="688" t="s">
        <v>1413</v>
      </c>
      <c r="O96" s="689" t="s">
        <v>349</v>
      </c>
      <c r="P96" s="79"/>
    </row>
    <row r="97" spans="1:16">
      <c r="A97" s="49">
        <v>89</v>
      </c>
      <c r="B97" s="666" t="s">
        <v>1435</v>
      </c>
      <c r="C97" s="667">
        <v>1</v>
      </c>
      <c r="D97" s="667"/>
      <c r="E97" s="667"/>
      <c r="F97" s="667" t="s">
        <v>351</v>
      </c>
      <c r="G97" s="667"/>
      <c r="H97" s="668" t="s">
        <v>351</v>
      </c>
      <c r="I97" s="668" t="s">
        <v>351</v>
      </c>
      <c r="J97" s="667"/>
      <c r="K97" s="668"/>
      <c r="L97" s="53"/>
      <c r="M97" s="666"/>
      <c r="N97" s="670"/>
      <c r="O97" s="671"/>
      <c r="P97" s="56"/>
    </row>
    <row r="98" spans="1:16" ht="27">
      <c r="A98" s="49">
        <v>90</v>
      </c>
      <c r="B98" s="135" t="s">
        <v>1436</v>
      </c>
      <c r="C98" s="672">
        <v>2</v>
      </c>
      <c r="D98" s="672">
        <v>57</v>
      </c>
      <c r="E98" s="672">
        <v>34</v>
      </c>
      <c r="F98" s="672">
        <v>2</v>
      </c>
      <c r="G98" s="672"/>
      <c r="H98" s="673">
        <v>3</v>
      </c>
      <c r="I98" s="674" t="s">
        <v>275</v>
      </c>
      <c r="J98" s="672"/>
      <c r="K98" s="674" t="s">
        <v>275</v>
      </c>
      <c r="L98" s="60"/>
      <c r="M98" s="135"/>
      <c r="N98" s="676" t="s">
        <v>1437</v>
      </c>
      <c r="O98" s="677" t="s">
        <v>1438</v>
      </c>
      <c r="P98" s="87"/>
    </row>
    <row r="99" spans="1:16">
      <c r="A99" s="49">
        <v>91</v>
      </c>
      <c r="B99" s="136"/>
      <c r="C99" s="678"/>
      <c r="D99" s="678"/>
      <c r="E99" s="678"/>
      <c r="F99" s="678" t="s">
        <v>351</v>
      </c>
      <c r="G99" s="678"/>
      <c r="H99" s="679" t="s">
        <v>351</v>
      </c>
      <c r="I99" s="683" t="s">
        <v>351</v>
      </c>
      <c r="J99" s="678"/>
      <c r="K99" s="683"/>
      <c r="L99" s="68"/>
      <c r="M99" s="136"/>
      <c r="N99" s="681" t="s">
        <v>1413</v>
      </c>
      <c r="O99" s="682" t="s">
        <v>349</v>
      </c>
      <c r="P99" s="71"/>
    </row>
    <row r="100" spans="1:16" ht="27">
      <c r="A100" s="49">
        <v>92</v>
      </c>
      <c r="B100" s="684"/>
      <c r="C100" s="685"/>
      <c r="D100" s="685"/>
      <c r="E100" s="685"/>
      <c r="F100" s="685" t="s">
        <v>351</v>
      </c>
      <c r="G100" s="685"/>
      <c r="H100" s="686" t="s">
        <v>351</v>
      </c>
      <c r="I100" s="686" t="s">
        <v>351</v>
      </c>
      <c r="J100" s="685"/>
      <c r="K100" s="686"/>
      <c r="L100" s="78"/>
      <c r="M100" s="684"/>
      <c r="N100" s="688" t="s">
        <v>381</v>
      </c>
      <c r="O100" s="689" t="s">
        <v>1439</v>
      </c>
      <c r="P100" s="79"/>
    </row>
    <row r="101" spans="1:16" ht="27">
      <c r="A101" s="49">
        <v>93</v>
      </c>
      <c r="B101" s="135" t="s">
        <v>1440</v>
      </c>
      <c r="C101" s="672">
        <v>2</v>
      </c>
      <c r="D101" s="672">
        <v>59</v>
      </c>
      <c r="E101" s="672">
        <v>35</v>
      </c>
      <c r="F101" s="672">
        <v>2</v>
      </c>
      <c r="G101" s="672"/>
      <c r="H101" s="673">
        <v>3</v>
      </c>
      <c r="I101" s="674" t="s">
        <v>275</v>
      </c>
      <c r="J101" s="672"/>
      <c r="K101" s="674" t="s">
        <v>275</v>
      </c>
      <c r="L101" s="60"/>
      <c r="M101" s="135"/>
      <c r="N101" s="676" t="s">
        <v>1441</v>
      </c>
      <c r="O101" s="677" t="s">
        <v>1442</v>
      </c>
      <c r="P101" s="87"/>
    </row>
    <row r="102" spans="1:16">
      <c r="A102" s="49">
        <v>94</v>
      </c>
      <c r="B102" s="684"/>
      <c r="C102" s="685"/>
      <c r="D102" s="685"/>
      <c r="E102" s="685"/>
      <c r="F102" s="685" t="s">
        <v>351</v>
      </c>
      <c r="G102" s="685"/>
      <c r="H102" s="686" t="s">
        <v>351</v>
      </c>
      <c r="I102" s="686" t="s">
        <v>351</v>
      </c>
      <c r="J102" s="685"/>
      <c r="K102" s="686"/>
      <c r="L102" s="78"/>
      <c r="M102" s="684"/>
      <c r="N102" s="688" t="s">
        <v>1413</v>
      </c>
      <c r="O102" s="689" t="s">
        <v>349</v>
      </c>
      <c r="P102" s="79"/>
    </row>
    <row r="103" spans="1:16">
      <c r="A103" s="49">
        <v>95</v>
      </c>
      <c r="B103" s="666" t="s">
        <v>1443</v>
      </c>
      <c r="C103" s="667">
        <v>1</v>
      </c>
      <c r="D103" s="667"/>
      <c r="E103" s="667"/>
      <c r="F103" s="667" t="s">
        <v>351</v>
      </c>
      <c r="G103" s="667"/>
      <c r="H103" s="668" t="s">
        <v>351</v>
      </c>
      <c r="I103" s="668" t="s">
        <v>351</v>
      </c>
      <c r="J103" s="667"/>
      <c r="K103" s="668"/>
      <c r="L103" s="53"/>
      <c r="M103" s="666"/>
      <c r="N103" s="670"/>
      <c r="O103" s="671"/>
      <c r="P103" s="56"/>
    </row>
    <row r="104" spans="1:16">
      <c r="A104" s="49">
        <v>96</v>
      </c>
      <c r="B104" s="135" t="s">
        <v>1444</v>
      </c>
      <c r="C104" s="672">
        <v>2</v>
      </c>
      <c r="D104" s="672">
        <v>61</v>
      </c>
      <c r="E104" s="672">
        <v>36</v>
      </c>
      <c r="F104" s="672">
        <v>2</v>
      </c>
      <c r="G104" s="672"/>
      <c r="H104" s="673">
        <v>3</v>
      </c>
      <c r="I104" s="674" t="s">
        <v>275</v>
      </c>
      <c r="J104" s="675"/>
      <c r="K104" s="674" t="s">
        <v>275</v>
      </c>
      <c r="L104" s="61"/>
      <c r="M104" s="135"/>
      <c r="N104" s="676" t="s">
        <v>395</v>
      </c>
      <c r="O104" s="677" t="s">
        <v>392</v>
      </c>
      <c r="P104" s="87"/>
    </row>
    <row r="105" spans="1:16">
      <c r="A105" s="49">
        <v>97</v>
      </c>
      <c r="B105" s="136"/>
      <c r="C105" s="678"/>
      <c r="D105" s="678"/>
      <c r="E105" s="678"/>
      <c r="F105" s="678" t="s">
        <v>351</v>
      </c>
      <c r="G105" s="678"/>
      <c r="H105" s="679" t="s">
        <v>351</v>
      </c>
      <c r="I105" s="679" t="s">
        <v>351</v>
      </c>
      <c r="J105" s="678"/>
      <c r="K105" s="679"/>
      <c r="L105" s="68"/>
      <c r="M105" s="136"/>
      <c r="N105" s="681" t="s">
        <v>279</v>
      </c>
      <c r="O105" s="682" t="s">
        <v>396</v>
      </c>
      <c r="P105" s="71"/>
    </row>
    <row r="106" spans="1:16">
      <c r="A106" s="49">
        <v>98</v>
      </c>
      <c r="B106" s="136"/>
      <c r="C106" s="678"/>
      <c r="D106" s="678"/>
      <c r="E106" s="678"/>
      <c r="F106" s="678" t="s">
        <v>351</v>
      </c>
      <c r="G106" s="678"/>
      <c r="H106" s="679" t="s">
        <v>351</v>
      </c>
      <c r="I106" s="683" t="s">
        <v>351</v>
      </c>
      <c r="J106" s="678"/>
      <c r="K106" s="683"/>
      <c r="L106" s="68"/>
      <c r="M106" s="136"/>
      <c r="N106" s="681" t="s">
        <v>397</v>
      </c>
      <c r="O106" s="682" t="s">
        <v>398</v>
      </c>
      <c r="P106" s="71"/>
    </row>
    <row r="107" spans="1:16">
      <c r="A107" s="49">
        <v>99</v>
      </c>
      <c r="B107" s="136"/>
      <c r="C107" s="678"/>
      <c r="D107" s="678"/>
      <c r="E107" s="678"/>
      <c r="F107" s="678" t="s">
        <v>351</v>
      </c>
      <c r="G107" s="678"/>
      <c r="H107" s="679" t="s">
        <v>351</v>
      </c>
      <c r="I107" s="679" t="s">
        <v>351</v>
      </c>
      <c r="J107" s="678"/>
      <c r="K107" s="679"/>
      <c r="L107" s="68"/>
      <c r="M107" s="136"/>
      <c r="N107" s="681" t="s">
        <v>399</v>
      </c>
      <c r="O107" s="682" t="s">
        <v>400</v>
      </c>
      <c r="P107" s="71"/>
    </row>
    <row r="108" spans="1:16">
      <c r="A108" s="49">
        <v>100</v>
      </c>
      <c r="B108" s="136"/>
      <c r="C108" s="678"/>
      <c r="D108" s="678"/>
      <c r="E108" s="678"/>
      <c r="F108" s="678" t="s">
        <v>351</v>
      </c>
      <c r="G108" s="678"/>
      <c r="H108" s="679" t="s">
        <v>351</v>
      </c>
      <c r="I108" s="683" t="s">
        <v>351</v>
      </c>
      <c r="J108" s="678"/>
      <c r="K108" s="683"/>
      <c r="L108" s="68"/>
      <c r="M108" s="136"/>
      <c r="N108" s="681" t="s">
        <v>401</v>
      </c>
      <c r="O108" s="682" t="s">
        <v>402</v>
      </c>
      <c r="P108" s="71"/>
    </row>
    <row r="109" spans="1:16">
      <c r="A109" s="49">
        <v>101</v>
      </c>
      <c r="B109" s="136"/>
      <c r="C109" s="678"/>
      <c r="D109" s="678"/>
      <c r="E109" s="678"/>
      <c r="F109" s="678" t="s">
        <v>351</v>
      </c>
      <c r="G109" s="678"/>
      <c r="H109" s="679" t="s">
        <v>351</v>
      </c>
      <c r="I109" s="679" t="s">
        <v>351</v>
      </c>
      <c r="J109" s="678"/>
      <c r="K109" s="679"/>
      <c r="L109" s="68"/>
      <c r="M109" s="136"/>
      <c r="N109" s="681" t="s">
        <v>403</v>
      </c>
      <c r="O109" s="682" t="s">
        <v>404</v>
      </c>
      <c r="P109" s="71"/>
    </row>
    <row r="110" spans="1:16">
      <c r="A110" s="49">
        <v>102</v>
      </c>
      <c r="B110" s="136"/>
      <c r="C110" s="678"/>
      <c r="D110" s="678"/>
      <c r="E110" s="678"/>
      <c r="F110" s="678" t="s">
        <v>351</v>
      </c>
      <c r="G110" s="678"/>
      <c r="H110" s="679" t="s">
        <v>351</v>
      </c>
      <c r="I110" s="679" t="s">
        <v>351</v>
      </c>
      <c r="J110" s="678"/>
      <c r="K110" s="679"/>
      <c r="L110" s="68"/>
      <c r="M110" s="136"/>
      <c r="N110" s="681" t="s">
        <v>405</v>
      </c>
      <c r="O110" s="682" t="s">
        <v>406</v>
      </c>
      <c r="P110" s="71"/>
    </row>
    <row r="111" spans="1:16">
      <c r="A111" s="49">
        <v>103</v>
      </c>
      <c r="B111" s="136"/>
      <c r="C111" s="678"/>
      <c r="D111" s="678"/>
      <c r="E111" s="678"/>
      <c r="F111" s="678" t="s">
        <v>351</v>
      </c>
      <c r="G111" s="678"/>
      <c r="H111" s="679" t="s">
        <v>351</v>
      </c>
      <c r="I111" s="679" t="s">
        <v>351</v>
      </c>
      <c r="J111" s="678"/>
      <c r="K111" s="679"/>
      <c r="L111" s="68"/>
      <c r="M111" s="136"/>
      <c r="N111" s="681" t="s">
        <v>407</v>
      </c>
      <c r="O111" s="682" t="s">
        <v>408</v>
      </c>
      <c r="P111" s="71"/>
    </row>
    <row r="112" spans="1:16">
      <c r="A112" s="49">
        <v>104</v>
      </c>
      <c r="B112" s="136"/>
      <c r="C112" s="678"/>
      <c r="D112" s="678"/>
      <c r="E112" s="678"/>
      <c r="F112" s="678" t="s">
        <v>351</v>
      </c>
      <c r="G112" s="678"/>
      <c r="H112" s="679" t="s">
        <v>351</v>
      </c>
      <c r="I112" s="679" t="s">
        <v>351</v>
      </c>
      <c r="J112" s="678"/>
      <c r="K112" s="679"/>
      <c r="L112" s="68"/>
      <c r="M112" s="136"/>
      <c r="N112" s="681" t="s">
        <v>409</v>
      </c>
      <c r="O112" s="682" t="s">
        <v>410</v>
      </c>
      <c r="P112" s="71"/>
    </row>
    <row r="113" spans="1:16">
      <c r="A113" s="49">
        <v>105</v>
      </c>
      <c r="B113" s="136"/>
      <c r="C113" s="678"/>
      <c r="D113" s="678"/>
      <c r="E113" s="678"/>
      <c r="F113" s="678" t="s">
        <v>351</v>
      </c>
      <c r="G113" s="678"/>
      <c r="H113" s="679" t="s">
        <v>351</v>
      </c>
      <c r="I113" s="679" t="s">
        <v>351</v>
      </c>
      <c r="J113" s="678"/>
      <c r="K113" s="679"/>
      <c r="L113" s="68"/>
      <c r="M113" s="136"/>
      <c r="N113" s="681" t="s">
        <v>411</v>
      </c>
      <c r="O113" s="682" t="s">
        <v>412</v>
      </c>
      <c r="P113" s="71"/>
    </row>
    <row r="114" spans="1:16" ht="27">
      <c r="A114" s="49">
        <v>106</v>
      </c>
      <c r="B114" s="684"/>
      <c r="C114" s="685"/>
      <c r="D114" s="685"/>
      <c r="E114" s="685"/>
      <c r="F114" s="685" t="s">
        <v>351</v>
      </c>
      <c r="G114" s="685"/>
      <c r="H114" s="686" t="s">
        <v>351</v>
      </c>
      <c r="I114" s="686" t="s">
        <v>351</v>
      </c>
      <c r="J114" s="685"/>
      <c r="K114" s="686"/>
      <c r="L114" s="78"/>
      <c r="M114" s="684"/>
      <c r="N114" s="688" t="s">
        <v>381</v>
      </c>
      <c r="O114" s="689" t="s">
        <v>1445</v>
      </c>
      <c r="P114" s="79"/>
    </row>
    <row r="115" spans="1:16">
      <c r="A115" s="49">
        <v>107</v>
      </c>
      <c r="B115" s="135" t="s">
        <v>1446</v>
      </c>
      <c r="C115" s="672">
        <v>2</v>
      </c>
      <c r="D115" s="672">
        <v>63</v>
      </c>
      <c r="E115" s="672">
        <v>37</v>
      </c>
      <c r="F115" s="672">
        <v>2</v>
      </c>
      <c r="G115" s="672"/>
      <c r="H115" s="673">
        <v>3</v>
      </c>
      <c r="I115" s="674" t="s">
        <v>275</v>
      </c>
      <c r="J115" s="672"/>
      <c r="K115" s="674" t="s">
        <v>275</v>
      </c>
      <c r="L115" s="60"/>
      <c r="M115" s="135"/>
      <c r="N115" s="676" t="s">
        <v>395</v>
      </c>
      <c r="O115" s="677" t="s">
        <v>392</v>
      </c>
      <c r="P115" s="87"/>
    </row>
    <row r="116" spans="1:16">
      <c r="A116" s="49">
        <v>108</v>
      </c>
      <c r="B116" s="136"/>
      <c r="C116" s="678"/>
      <c r="D116" s="678"/>
      <c r="E116" s="678"/>
      <c r="F116" s="678" t="s">
        <v>351</v>
      </c>
      <c r="G116" s="678"/>
      <c r="H116" s="679" t="s">
        <v>351</v>
      </c>
      <c r="I116" s="679" t="s">
        <v>351</v>
      </c>
      <c r="J116" s="678"/>
      <c r="K116" s="679"/>
      <c r="L116" s="68"/>
      <c r="M116" s="136"/>
      <c r="N116" s="681" t="s">
        <v>279</v>
      </c>
      <c r="O116" s="682" t="s">
        <v>396</v>
      </c>
      <c r="P116" s="71"/>
    </row>
    <row r="117" spans="1:16">
      <c r="A117" s="49">
        <v>109</v>
      </c>
      <c r="B117" s="136"/>
      <c r="C117" s="678"/>
      <c r="D117" s="678"/>
      <c r="E117" s="678"/>
      <c r="F117" s="678" t="s">
        <v>351</v>
      </c>
      <c r="G117" s="678"/>
      <c r="H117" s="679" t="s">
        <v>351</v>
      </c>
      <c r="I117" s="679" t="s">
        <v>351</v>
      </c>
      <c r="J117" s="678"/>
      <c r="K117" s="679"/>
      <c r="L117" s="68"/>
      <c r="M117" s="136"/>
      <c r="N117" s="681" t="s">
        <v>397</v>
      </c>
      <c r="O117" s="682" t="s">
        <v>398</v>
      </c>
      <c r="P117" s="71"/>
    </row>
    <row r="118" spans="1:16">
      <c r="A118" s="49">
        <v>110</v>
      </c>
      <c r="B118" s="136"/>
      <c r="C118" s="678"/>
      <c r="D118" s="678"/>
      <c r="E118" s="678"/>
      <c r="F118" s="678" t="s">
        <v>351</v>
      </c>
      <c r="G118" s="678"/>
      <c r="H118" s="679" t="s">
        <v>351</v>
      </c>
      <c r="I118" s="679" t="s">
        <v>351</v>
      </c>
      <c r="J118" s="680"/>
      <c r="K118" s="679"/>
      <c r="L118" s="90"/>
      <c r="M118" s="136"/>
      <c r="N118" s="681" t="s">
        <v>399</v>
      </c>
      <c r="O118" s="682" t="s">
        <v>400</v>
      </c>
      <c r="P118" s="71"/>
    </row>
    <row r="119" spans="1:16">
      <c r="A119" s="49">
        <v>111</v>
      </c>
      <c r="B119" s="136"/>
      <c r="C119" s="678"/>
      <c r="D119" s="678"/>
      <c r="E119" s="678"/>
      <c r="F119" s="678" t="s">
        <v>351</v>
      </c>
      <c r="G119" s="678"/>
      <c r="H119" s="679" t="s">
        <v>351</v>
      </c>
      <c r="I119" s="679" t="s">
        <v>351</v>
      </c>
      <c r="J119" s="678"/>
      <c r="K119" s="679"/>
      <c r="L119" s="68"/>
      <c r="M119" s="136"/>
      <c r="N119" s="681" t="s">
        <v>401</v>
      </c>
      <c r="O119" s="682" t="s">
        <v>402</v>
      </c>
      <c r="P119" s="71"/>
    </row>
    <row r="120" spans="1:16">
      <c r="A120" s="49">
        <v>112</v>
      </c>
      <c r="B120" s="136"/>
      <c r="C120" s="678"/>
      <c r="D120" s="678"/>
      <c r="E120" s="678"/>
      <c r="F120" s="678" t="s">
        <v>351</v>
      </c>
      <c r="G120" s="678"/>
      <c r="H120" s="679" t="s">
        <v>351</v>
      </c>
      <c r="I120" s="679" t="s">
        <v>351</v>
      </c>
      <c r="J120" s="678"/>
      <c r="K120" s="679"/>
      <c r="L120" s="68"/>
      <c r="M120" s="136"/>
      <c r="N120" s="681" t="s">
        <v>403</v>
      </c>
      <c r="O120" s="682" t="s">
        <v>404</v>
      </c>
      <c r="P120" s="71"/>
    </row>
    <row r="121" spans="1:16">
      <c r="A121" s="49">
        <v>113</v>
      </c>
      <c r="B121" s="136"/>
      <c r="C121" s="678"/>
      <c r="D121" s="678"/>
      <c r="E121" s="678"/>
      <c r="F121" s="678" t="s">
        <v>351</v>
      </c>
      <c r="G121" s="678"/>
      <c r="H121" s="679" t="s">
        <v>351</v>
      </c>
      <c r="I121" s="679" t="s">
        <v>351</v>
      </c>
      <c r="J121" s="678"/>
      <c r="K121" s="679"/>
      <c r="L121" s="68"/>
      <c r="M121" s="136"/>
      <c r="N121" s="681" t="s">
        <v>405</v>
      </c>
      <c r="O121" s="682" t="s">
        <v>406</v>
      </c>
      <c r="P121" s="71"/>
    </row>
    <row r="122" spans="1:16">
      <c r="A122" s="49">
        <v>114</v>
      </c>
      <c r="B122" s="136"/>
      <c r="C122" s="678"/>
      <c r="D122" s="678"/>
      <c r="E122" s="678"/>
      <c r="F122" s="678" t="s">
        <v>351</v>
      </c>
      <c r="G122" s="678"/>
      <c r="H122" s="679" t="s">
        <v>351</v>
      </c>
      <c r="I122" s="679" t="s">
        <v>351</v>
      </c>
      <c r="J122" s="678"/>
      <c r="K122" s="679"/>
      <c r="L122" s="68"/>
      <c r="M122" s="136"/>
      <c r="N122" s="681" t="s">
        <v>407</v>
      </c>
      <c r="O122" s="682" t="s">
        <v>408</v>
      </c>
      <c r="P122" s="71"/>
    </row>
    <row r="123" spans="1:16">
      <c r="A123" s="49">
        <v>115</v>
      </c>
      <c r="B123" s="136"/>
      <c r="C123" s="678"/>
      <c r="D123" s="678"/>
      <c r="E123" s="678"/>
      <c r="F123" s="678" t="s">
        <v>351</v>
      </c>
      <c r="G123" s="678"/>
      <c r="H123" s="679" t="s">
        <v>351</v>
      </c>
      <c r="I123" s="679" t="s">
        <v>351</v>
      </c>
      <c r="J123" s="678"/>
      <c r="K123" s="679"/>
      <c r="L123" s="68"/>
      <c r="M123" s="136"/>
      <c r="N123" s="681" t="s">
        <v>409</v>
      </c>
      <c r="O123" s="682" t="s">
        <v>410</v>
      </c>
      <c r="P123" s="71"/>
    </row>
    <row r="124" spans="1:16">
      <c r="A124" s="49">
        <v>116</v>
      </c>
      <c r="B124" s="684"/>
      <c r="C124" s="685"/>
      <c r="D124" s="685"/>
      <c r="E124" s="685"/>
      <c r="F124" s="685" t="s">
        <v>351</v>
      </c>
      <c r="G124" s="685"/>
      <c r="H124" s="686" t="s">
        <v>351</v>
      </c>
      <c r="I124" s="686" t="s">
        <v>351</v>
      </c>
      <c r="J124" s="685"/>
      <c r="K124" s="686"/>
      <c r="L124" s="78"/>
      <c r="M124" s="684"/>
      <c r="N124" s="688" t="s">
        <v>411</v>
      </c>
      <c r="O124" s="689" t="s">
        <v>412</v>
      </c>
      <c r="P124" s="79"/>
    </row>
    <row r="125" spans="1:16">
      <c r="A125" s="49">
        <v>117</v>
      </c>
      <c r="B125" s="101" t="s">
        <v>1447</v>
      </c>
      <c r="C125" s="697">
        <v>1</v>
      </c>
      <c r="D125" s="697"/>
      <c r="E125" s="697"/>
      <c r="F125" s="697" t="s">
        <v>351</v>
      </c>
      <c r="G125" s="697"/>
      <c r="H125" s="698" t="s">
        <v>351</v>
      </c>
      <c r="I125" s="698" t="s">
        <v>351</v>
      </c>
      <c r="J125" s="697"/>
      <c r="K125" s="698"/>
      <c r="L125" s="698"/>
      <c r="M125" s="698"/>
      <c r="N125" s="701"/>
      <c r="O125" s="701"/>
      <c r="P125" s="702"/>
    </row>
    <row r="126" spans="1:16">
      <c r="A126" s="49">
        <v>118</v>
      </c>
      <c r="B126" s="108" t="s">
        <v>1406</v>
      </c>
      <c r="C126" s="703">
        <v>2</v>
      </c>
      <c r="D126" s="703">
        <v>65</v>
      </c>
      <c r="E126" s="703">
        <v>38</v>
      </c>
      <c r="F126" s="703">
        <v>1</v>
      </c>
      <c r="G126" s="703"/>
      <c r="H126" s="139">
        <v>3</v>
      </c>
      <c r="I126" s="704" t="s">
        <v>275</v>
      </c>
      <c r="J126" s="703"/>
      <c r="K126" s="704" t="s">
        <v>275</v>
      </c>
      <c r="L126" s="139"/>
      <c r="M126" s="139"/>
      <c r="N126" s="705" t="s">
        <v>274</v>
      </c>
      <c r="O126" s="705" t="s">
        <v>368</v>
      </c>
      <c r="P126" s="64"/>
    </row>
    <row r="127" spans="1:16">
      <c r="A127" s="49">
        <v>119</v>
      </c>
      <c r="B127" s="116"/>
      <c r="C127" s="706"/>
      <c r="D127" s="706"/>
      <c r="E127" s="706"/>
      <c r="F127" s="706" t="s">
        <v>351</v>
      </c>
      <c r="G127" s="706"/>
      <c r="H127" s="707" t="s">
        <v>351</v>
      </c>
      <c r="I127" s="707" t="s">
        <v>351</v>
      </c>
      <c r="J127" s="706"/>
      <c r="K127" s="707"/>
      <c r="L127" s="707"/>
      <c r="M127" s="707"/>
      <c r="N127" s="708" t="s">
        <v>286</v>
      </c>
      <c r="O127" s="708" t="s">
        <v>369</v>
      </c>
      <c r="P127" s="709"/>
    </row>
    <row r="128" spans="1:16">
      <c r="A128" s="49">
        <v>120</v>
      </c>
      <c r="B128" s="116"/>
      <c r="C128" s="706"/>
      <c r="D128" s="706"/>
      <c r="E128" s="706"/>
      <c r="F128" s="706"/>
      <c r="G128" s="706"/>
      <c r="H128" s="707"/>
      <c r="I128" s="707"/>
      <c r="J128" s="706"/>
      <c r="K128" s="707"/>
      <c r="L128" s="707"/>
      <c r="M128" s="707"/>
      <c r="N128" s="708" t="s">
        <v>370</v>
      </c>
      <c r="O128" s="708" t="s">
        <v>390</v>
      </c>
      <c r="P128" s="709"/>
    </row>
    <row r="129" spans="1:16">
      <c r="A129" s="49">
        <v>121</v>
      </c>
      <c r="B129" s="116"/>
      <c r="C129" s="706"/>
      <c r="D129" s="706"/>
      <c r="E129" s="706"/>
      <c r="F129" s="706" t="s">
        <v>351</v>
      </c>
      <c r="G129" s="706"/>
      <c r="H129" s="707" t="s">
        <v>351</v>
      </c>
      <c r="I129" s="707" t="s">
        <v>351</v>
      </c>
      <c r="J129" s="706"/>
      <c r="K129" s="707"/>
      <c r="L129" s="707"/>
      <c r="M129" s="707"/>
      <c r="N129" s="708" t="s">
        <v>1262</v>
      </c>
      <c r="O129" s="708" t="s">
        <v>349</v>
      </c>
      <c r="P129" s="709"/>
    </row>
    <row r="130" spans="1:16" ht="27">
      <c r="A130" s="49">
        <v>122</v>
      </c>
      <c r="B130" s="124"/>
      <c r="C130" s="693"/>
      <c r="D130" s="693"/>
      <c r="E130" s="693"/>
      <c r="F130" s="693" t="s">
        <v>351</v>
      </c>
      <c r="G130" s="693"/>
      <c r="H130" s="166" t="s">
        <v>351</v>
      </c>
      <c r="I130" s="166" t="s">
        <v>351</v>
      </c>
      <c r="J130" s="693"/>
      <c r="K130" s="166"/>
      <c r="L130" s="166"/>
      <c r="M130" s="166"/>
      <c r="N130" s="710" t="s">
        <v>50</v>
      </c>
      <c r="O130" s="710" t="s">
        <v>1448</v>
      </c>
      <c r="P130" s="711"/>
    </row>
    <row r="131" spans="1:16">
      <c r="A131" s="49">
        <v>123</v>
      </c>
      <c r="B131" s="108" t="s">
        <v>40</v>
      </c>
      <c r="C131" s="703">
        <v>2</v>
      </c>
      <c r="D131" s="703">
        <v>66</v>
      </c>
      <c r="E131" s="703">
        <v>39</v>
      </c>
      <c r="F131" s="703">
        <v>2</v>
      </c>
      <c r="G131" s="703"/>
      <c r="H131" s="139">
        <v>3</v>
      </c>
      <c r="I131" s="704" t="s">
        <v>275</v>
      </c>
      <c r="J131" s="703"/>
      <c r="K131" s="704" t="s">
        <v>275</v>
      </c>
      <c r="L131" s="139"/>
      <c r="M131" s="139"/>
      <c r="N131" s="705" t="s">
        <v>372</v>
      </c>
      <c r="O131" s="705" t="s">
        <v>1449</v>
      </c>
      <c r="P131" s="64"/>
    </row>
    <row r="132" spans="1:16">
      <c r="A132" s="49">
        <v>124</v>
      </c>
      <c r="B132" s="116"/>
      <c r="C132" s="706"/>
      <c r="D132" s="706"/>
      <c r="E132" s="706"/>
      <c r="F132" s="706" t="s">
        <v>351</v>
      </c>
      <c r="G132" s="706"/>
      <c r="H132" s="707" t="s">
        <v>351</v>
      </c>
      <c r="I132" s="707" t="s">
        <v>351</v>
      </c>
      <c r="J132" s="706"/>
      <c r="K132" s="707"/>
      <c r="L132" s="707"/>
      <c r="M132" s="707"/>
      <c r="N132" s="708" t="s">
        <v>1413</v>
      </c>
      <c r="O132" s="708" t="s">
        <v>349</v>
      </c>
      <c r="P132" s="709"/>
    </row>
    <row r="133" spans="1:16">
      <c r="A133" s="49">
        <v>125</v>
      </c>
      <c r="B133" s="124"/>
      <c r="C133" s="693"/>
      <c r="D133" s="693"/>
      <c r="E133" s="693"/>
      <c r="F133" s="693" t="s">
        <v>351</v>
      </c>
      <c r="G133" s="693"/>
      <c r="H133" s="166" t="s">
        <v>351</v>
      </c>
      <c r="I133" s="166" t="s">
        <v>351</v>
      </c>
      <c r="J133" s="693"/>
      <c r="K133" s="166"/>
      <c r="L133" s="166"/>
      <c r="M133" s="166"/>
      <c r="N133" s="710" t="s">
        <v>381</v>
      </c>
      <c r="O133" s="710" t="s">
        <v>1422</v>
      </c>
      <c r="P133" s="711"/>
    </row>
    <row r="134" spans="1:16">
      <c r="A134" s="49">
        <v>126</v>
      </c>
      <c r="B134" s="108" t="s">
        <v>41</v>
      </c>
      <c r="C134" s="703">
        <v>2</v>
      </c>
      <c r="D134" s="703">
        <v>68</v>
      </c>
      <c r="E134" s="703">
        <v>40</v>
      </c>
      <c r="F134" s="703">
        <v>2</v>
      </c>
      <c r="G134" s="703"/>
      <c r="H134" s="139">
        <v>3</v>
      </c>
      <c r="I134" s="704" t="s">
        <v>275</v>
      </c>
      <c r="J134" s="703"/>
      <c r="K134" s="704" t="s">
        <v>275</v>
      </c>
      <c r="L134" s="139"/>
      <c r="M134" s="139"/>
      <c r="N134" s="705" t="s">
        <v>296</v>
      </c>
      <c r="O134" s="705" t="s">
        <v>1450</v>
      </c>
      <c r="P134" s="64"/>
    </row>
    <row r="135" spans="1:16">
      <c r="A135" s="49">
        <v>127</v>
      </c>
      <c r="B135" s="116"/>
      <c r="C135" s="706"/>
      <c r="D135" s="706"/>
      <c r="E135" s="706"/>
      <c r="F135" s="706" t="s">
        <v>351</v>
      </c>
      <c r="G135" s="706"/>
      <c r="H135" s="707" t="s">
        <v>351</v>
      </c>
      <c r="I135" s="707" t="s">
        <v>351</v>
      </c>
      <c r="J135" s="706"/>
      <c r="K135" s="707"/>
      <c r="L135" s="707"/>
      <c r="M135" s="707"/>
      <c r="N135" s="708" t="s">
        <v>1413</v>
      </c>
      <c r="O135" s="708" t="s">
        <v>349</v>
      </c>
      <c r="P135" s="709"/>
    </row>
    <row r="136" spans="1:16">
      <c r="A136" s="49">
        <v>128</v>
      </c>
      <c r="B136" s="124"/>
      <c r="C136" s="693"/>
      <c r="D136" s="693"/>
      <c r="E136" s="693"/>
      <c r="F136" s="693" t="s">
        <v>351</v>
      </c>
      <c r="G136" s="693"/>
      <c r="H136" s="166" t="s">
        <v>351</v>
      </c>
      <c r="I136" s="166" t="s">
        <v>351</v>
      </c>
      <c r="J136" s="693"/>
      <c r="K136" s="166"/>
      <c r="L136" s="166"/>
      <c r="M136" s="166"/>
      <c r="N136" s="710" t="s">
        <v>381</v>
      </c>
      <c r="O136" s="710" t="s">
        <v>1422</v>
      </c>
      <c r="P136" s="711"/>
    </row>
    <row r="137" spans="1:16" ht="27">
      <c r="A137" s="49">
        <v>129</v>
      </c>
      <c r="B137" s="108" t="s">
        <v>1451</v>
      </c>
      <c r="C137" s="703">
        <v>1</v>
      </c>
      <c r="D137" s="703">
        <v>70</v>
      </c>
      <c r="E137" s="703">
        <v>41</v>
      </c>
      <c r="F137" s="703">
        <v>2</v>
      </c>
      <c r="G137" s="703"/>
      <c r="H137" s="139">
        <v>3</v>
      </c>
      <c r="I137" s="704" t="s">
        <v>275</v>
      </c>
      <c r="J137" s="703"/>
      <c r="K137" s="704" t="s">
        <v>275</v>
      </c>
      <c r="L137" s="139"/>
      <c r="M137" s="139"/>
      <c r="N137" s="705" t="s">
        <v>535</v>
      </c>
      <c r="O137" s="705" t="s">
        <v>1452</v>
      </c>
      <c r="P137" s="64"/>
    </row>
    <row r="138" spans="1:16">
      <c r="A138" s="49">
        <v>130</v>
      </c>
      <c r="B138" s="116"/>
      <c r="C138" s="706"/>
      <c r="D138" s="706"/>
      <c r="E138" s="706"/>
      <c r="F138" s="706" t="s">
        <v>351</v>
      </c>
      <c r="G138" s="706"/>
      <c r="H138" s="707" t="s">
        <v>351</v>
      </c>
      <c r="I138" s="707" t="s">
        <v>351</v>
      </c>
      <c r="J138" s="706"/>
      <c r="K138" s="707"/>
      <c r="L138" s="707"/>
      <c r="M138" s="707"/>
      <c r="N138" s="708" t="s">
        <v>395</v>
      </c>
      <c r="O138" s="708" t="s">
        <v>1453</v>
      </c>
      <c r="P138" s="709"/>
    </row>
    <row r="139" spans="1:16">
      <c r="A139" s="49">
        <v>131</v>
      </c>
      <c r="B139" s="116"/>
      <c r="C139" s="706"/>
      <c r="D139" s="706"/>
      <c r="E139" s="706"/>
      <c r="F139" s="706" t="s">
        <v>351</v>
      </c>
      <c r="G139" s="706"/>
      <c r="H139" s="707" t="s">
        <v>351</v>
      </c>
      <c r="I139" s="707" t="s">
        <v>351</v>
      </c>
      <c r="J139" s="706"/>
      <c r="K139" s="707"/>
      <c r="L139" s="707"/>
      <c r="M139" s="707"/>
      <c r="N139" s="708" t="s">
        <v>279</v>
      </c>
      <c r="O139" s="708" t="s">
        <v>1454</v>
      </c>
      <c r="P139" s="709"/>
    </row>
    <row r="140" spans="1:16">
      <c r="A140" s="49">
        <v>132</v>
      </c>
      <c r="B140" s="116"/>
      <c r="C140" s="706"/>
      <c r="D140" s="706"/>
      <c r="E140" s="706"/>
      <c r="F140" s="706" t="s">
        <v>351</v>
      </c>
      <c r="G140" s="706"/>
      <c r="H140" s="707" t="s">
        <v>351</v>
      </c>
      <c r="I140" s="707" t="s">
        <v>351</v>
      </c>
      <c r="J140" s="706"/>
      <c r="K140" s="707"/>
      <c r="L140" s="707"/>
      <c r="M140" s="707"/>
      <c r="N140" s="708" t="s">
        <v>397</v>
      </c>
      <c r="O140" s="708" t="s">
        <v>1455</v>
      </c>
      <c r="P140" s="709"/>
    </row>
    <row r="141" spans="1:16">
      <c r="A141" s="49">
        <v>133</v>
      </c>
      <c r="B141" s="116"/>
      <c r="C141" s="706"/>
      <c r="D141" s="706"/>
      <c r="E141" s="706"/>
      <c r="F141" s="706" t="s">
        <v>351</v>
      </c>
      <c r="G141" s="706"/>
      <c r="H141" s="707" t="s">
        <v>351</v>
      </c>
      <c r="I141" s="707" t="s">
        <v>351</v>
      </c>
      <c r="J141" s="706"/>
      <c r="K141" s="707"/>
      <c r="L141" s="707"/>
      <c r="M141" s="707"/>
      <c r="N141" s="708" t="s">
        <v>399</v>
      </c>
      <c r="O141" s="708" t="s">
        <v>1456</v>
      </c>
      <c r="P141" s="709"/>
    </row>
    <row r="142" spans="1:16">
      <c r="A142" s="49">
        <v>134</v>
      </c>
      <c r="B142" s="116"/>
      <c r="C142" s="706"/>
      <c r="D142" s="706"/>
      <c r="E142" s="706"/>
      <c r="F142" s="706" t="s">
        <v>351</v>
      </c>
      <c r="G142" s="706"/>
      <c r="H142" s="707" t="s">
        <v>351</v>
      </c>
      <c r="I142" s="707" t="s">
        <v>351</v>
      </c>
      <c r="J142" s="706"/>
      <c r="K142" s="707"/>
      <c r="L142" s="707"/>
      <c r="M142" s="707"/>
      <c r="N142" s="708" t="s">
        <v>401</v>
      </c>
      <c r="O142" s="708" t="s">
        <v>1457</v>
      </c>
      <c r="P142" s="709"/>
    </row>
    <row r="143" spans="1:16">
      <c r="A143" s="49">
        <v>135</v>
      </c>
      <c r="B143" s="116"/>
      <c r="C143" s="706"/>
      <c r="D143" s="706"/>
      <c r="E143" s="706"/>
      <c r="F143" s="706" t="s">
        <v>351</v>
      </c>
      <c r="G143" s="706"/>
      <c r="H143" s="707" t="s">
        <v>351</v>
      </c>
      <c r="I143" s="707" t="s">
        <v>351</v>
      </c>
      <c r="J143" s="706"/>
      <c r="K143" s="707"/>
      <c r="L143" s="707"/>
      <c r="M143" s="707"/>
      <c r="N143" s="708" t="s">
        <v>403</v>
      </c>
      <c r="O143" s="708" t="s">
        <v>1458</v>
      </c>
      <c r="P143" s="709"/>
    </row>
    <row r="144" spans="1:16">
      <c r="A144" s="49">
        <v>136</v>
      </c>
      <c r="B144" s="116"/>
      <c r="C144" s="706"/>
      <c r="D144" s="706"/>
      <c r="E144" s="706"/>
      <c r="F144" s="706" t="s">
        <v>351</v>
      </c>
      <c r="G144" s="706"/>
      <c r="H144" s="707" t="s">
        <v>351</v>
      </c>
      <c r="I144" s="707" t="s">
        <v>351</v>
      </c>
      <c r="J144" s="706"/>
      <c r="K144" s="707"/>
      <c r="L144" s="707"/>
      <c r="M144" s="707"/>
      <c r="N144" s="708" t="s">
        <v>405</v>
      </c>
      <c r="O144" s="708" t="s">
        <v>1459</v>
      </c>
      <c r="P144" s="709"/>
    </row>
    <row r="145" spans="1:16">
      <c r="A145" s="49">
        <v>137</v>
      </c>
      <c r="B145" s="116"/>
      <c r="C145" s="706"/>
      <c r="D145" s="706"/>
      <c r="E145" s="706"/>
      <c r="F145" s="706" t="s">
        <v>351</v>
      </c>
      <c r="G145" s="706"/>
      <c r="H145" s="707" t="s">
        <v>351</v>
      </c>
      <c r="I145" s="707" t="s">
        <v>351</v>
      </c>
      <c r="J145" s="706"/>
      <c r="K145" s="707"/>
      <c r="L145" s="707"/>
      <c r="M145" s="707"/>
      <c r="N145" s="708" t="s">
        <v>407</v>
      </c>
      <c r="O145" s="708" t="s">
        <v>1460</v>
      </c>
      <c r="P145" s="709"/>
    </row>
    <row r="146" spans="1:16">
      <c r="A146" s="49">
        <v>138</v>
      </c>
      <c r="B146" s="116"/>
      <c r="C146" s="706"/>
      <c r="D146" s="706"/>
      <c r="E146" s="706"/>
      <c r="F146" s="706" t="s">
        <v>351</v>
      </c>
      <c r="G146" s="706"/>
      <c r="H146" s="707" t="s">
        <v>351</v>
      </c>
      <c r="I146" s="707" t="s">
        <v>351</v>
      </c>
      <c r="J146" s="706"/>
      <c r="K146" s="707"/>
      <c r="L146" s="707"/>
      <c r="M146" s="707"/>
      <c r="N146" s="708" t="s">
        <v>409</v>
      </c>
      <c r="O146" s="708" t="s">
        <v>1461</v>
      </c>
      <c r="P146" s="709"/>
    </row>
    <row r="147" spans="1:16">
      <c r="A147" s="49">
        <v>139</v>
      </c>
      <c r="B147" s="116"/>
      <c r="C147" s="706"/>
      <c r="D147" s="706"/>
      <c r="E147" s="706"/>
      <c r="F147" s="706" t="s">
        <v>351</v>
      </c>
      <c r="G147" s="706"/>
      <c r="H147" s="707" t="s">
        <v>351</v>
      </c>
      <c r="I147" s="707" t="s">
        <v>351</v>
      </c>
      <c r="J147" s="706"/>
      <c r="K147" s="707"/>
      <c r="L147" s="707"/>
      <c r="M147" s="707"/>
      <c r="N147" s="708" t="s">
        <v>411</v>
      </c>
      <c r="O147" s="708" t="s">
        <v>1462</v>
      </c>
      <c r="P147" s="709"/>
    </row>
    <row r="148" spans="1:16">
      <c r="A148" s="49">
        <v>140</v>
      </c>
      <c r="B148" s="116"/>
      <c r="C148" s="706"/>
      <c r="D148" s="706"/>
      <c r="E148" s="706"/>
      <c r="F148" s="706" t="s">
        <v>351</v>
      </c>
      <c r="G148" s="706"/>
      <c r="H148" s="707" t="s">
        <v>351</v>
      </c>
      <c r="I148" s="707" t="s">
        <v>351</v>
      </c>
      <c r="J148" s="706"/>
      <c r="K148" s="707"/>
      <c r="L148" s="707"/>
      <c r="M148" s="707"/>
      <c r="N148" s="708" t="s">
        <v>547</v>
      </c>
      <c r="O148" s="708" t="s">
        <v>1463</v>
      </c>
      <c r="P148" s="709"/>
    </row>
    <row r="149" spans="1:16">
      <c r="A149" s="49">
        <v>141</v>
      </c>
      <c r="B149" s="116"/>
      <c r="C149" s="706"/>
      <c r="D149" s="706"/>
      <c r="E149" s="706"/>
      <c r="F149" s="706" t="s">
        <v>351</v>
      </c>
      <c r="G149" s="706"/>
      <c r="H149" s="707" t="s">
        <v>351</v>
      </c>
      <c r="I149" s="707" t="s">
        <v>351</v>
      </c>
      <c r="J149" s="706"/>
      <c r="K149" s="707"/>
      <c r="L149" s="707"/>
      <c r="M149" s="707"/>
      <c r="N149" s="708" t="s">
        <v>549</v>
      </c>
      <c r="O149" s="708" t="s">
        <v>1464</v>
      </c>
      <c r="P149" s="709"/>
    </row>
    <row r="150" spans="1:16">
      <c r="A150" s="49">
        <v>142</v>
      </c>
      <c r="B150" s="116"/>
      <c r="C150" s="706"/>
      <c r="D150" s="706"/>
      <c r="E150" s="706"/>
      <c r="F150" s="706" t="s">
        <v>351</v>
      </c>
      <c r="G150" s="706"/>
      <c r="H150" s="707" t="s">
        <v>351</v>
      </c>
      <c r="I150" s="707" t="s">
        <v>351</v>
      </c>
      <c r="J150" s="706"/>
      <c r="K150" s="707"/>
      <c r="L150" s="707"/>
      <c r="M150" s="707"/>
      <c r="N150" s="708" t="s">
        <v>551</v>
      </c>
      <c r="O150" s="708" t="s">
        <v>1465</v>
      </c>
      <c r="P150" s="709"/>
    </row>
    <row r="151" spans="1:16">
      <c r="A151" s="49">
        <v>143</v>
      </c>
      <c r="B151" s="116"/>
      <c r="C151" s="706"/>
      <c r="D151" s="706"/>
      <c r="E151" s="706"/>
      <c r="F151" s="706" t="s">
        <v>351</v>
      </c>
      <c r="G151" s="706"/>
      <c r="H151" s="707" t="s">
        <v>351</v>
      </c>
      <c r="I151" s="707" t="s">
        <v>351</v>
      </c>
      <c r="J151" s="706"/>
      <c r="K151" s="707"/>
      <c r="L151" s="707"/>
      <c r="M151" s="707"/>
      <c r="N151" s="708" t="s">
        <v>553</v>
      </c>
      <c r="O151" s="708" t="s">
        <v>1466</v>
      </c>
      <c r="P151" s="709"/>
    </row>
    <row r="152" spans="1:16">
      <c r="A152" s="49">
        <v>144</v>
      </c>
      <c r="B152" s="116"/>
      <c r="C152" s="706"/>
      <c r="D152" s="706"/>
      <c r="E152" s="706"/>
      <c r="F152" s="706" t="s">
        <v>351</v>
      </c>
      <c r="G152" s="706"/>
      <c r="H152" s="707" t="s">
        <v>351</v>
      </c>
      <c r="I152" s="707" t="s">
        <v>351</v>
      </c>
      <c r="J152" s="706"/>
      <c r="K152" s="707"/>
      <c r="L152" s="707"/>
      <c r="M152" s="707"/>
      <c r="N152" s="708" t="s">
        <v>555</v>
      </c>
      <c r="O152" s="708" t="s">
        <v>1467</v>
      </c>
      <c r="P152" s="709"/>
    </row>
    <row r="153" spans="1:16">
      <c r="A153" s="49">
        <v>145</v>
      </c>
      <c r="B153" s="116"/>
      <c r="C153" s="706"/>
      <c r="D153" s="706"/>
      <c r="E153" s="706"/>
      <c r="F153" s="706" t="s">
        <v>351</v>
      </c>
      <c r="G153" s="706"/>
      <c r="H153" s="707" t="s">
        <v>351</v>
      </c>
      <c r="I153" s="707" t="s">
        <v>351</v>
      </c>
      <c r="J153" s="706"/>
      <c r="K153" s="707"/>
      <c r="L153" s="707"/>
      <c r="M153" s="707"/>
      <c r="N153" s="708" t="s">
        <v>557</v>
      </c>
      <c r="O153" s="708" t="s">
        <v>1468</v>
      </c>
      <c r="P153" s="709"/>
    </row>
    <row r="154" spans="1:16">
      <c r="A154" s="49">
        <v>146</v>
      </c>
      <c r="B154" s="116"/>
      <c r="C154" s="706"/>
      <c r="D154" s="706"/>
      <c r="E154" s="706"/>
      <c r="F154" s="706" t="s">
        <v>351</v>
      </c>
      <c r="G154" s="706"/>
      <c r="H154" s="707" t="s">
        <v>351</v>
      </c>
      <c r="I154" s="707" t="s">
        <v>351</v>
      </c>
      <c r="J154" s="706"/>
      <c r="K154" s="707"/>
      <c r="L154" s="707"/>
      <c r="M154" s="707"/>
      <c r="N154" s="708" t="s">
        <v>1413</v>
      </c>
      <c r="O154" s="708" t="s">
        <v>349</v>
      </c>
      <c r="P154" s="709"/>
    </row>
    <row r="155" spans="1:16">
      <c r="A155" s="49">
        <v>147</v>
      </c>
      <c r="B155" s="124"/>
      <c r="C155" s="693"/>
      <c r="D155" s="693"/>
      <c r="E155" s="693"/>
      <c r="F155" s="693" t="s">
        <v>351</v>
      </c>
      <c r="G155" s="693"/>
      <c r="H155" s="166" t="s">
        <v>351</v>
      </c>
      <c r="I155" s="166" t="s">
        <v>351</v>
      </c>
      <c r="J155" s="693"/>
      <c r="K155" s="166"/>
      <c r="L155" s="166"/>
      <c r="M155" s="166"/>
      <c r="N155" s="710" t="s">
        <v>381</v>
      </c>
      <c r="O155" s="710" t="s">
        <v>1422</v>
      </c>
      <c r="P155" s="711"/>
    </row>
    <row r="156" spans="1:16">
      <c r="A156" s="49">
        <v>148</v>
      </c>
      <c r="B156" s="108" t="s">
        <v>1469</v>
      </c>
      <c r="C156" s="703">
        <v>1</v>
      </c>
      <c r="D156" s="703">
        <v>72</v>
      </c>
      <c r="E156" s="703">
        <v>42</v>
      </c>
      <c r="F156" s="703">
        <v>1</v>
      </c>
      <c r="G156" s="703"/>
      <c r="H156" s="139">
        <v>3</v>
      </c>
      <c r="I156" s="704" t="s">
        <v>275</v>
      </c>
      <c r="J156" s="703"/>
      <c r="K156" s="704" t="s">
        <v>275</v>
      </c>
      <c r="L156" s="139"/>
      <c r="M156" s="139"/>
      <c r="N156" s="705" t="s">
        <v>133</v>
      </c>
      <c r="O156" s="705" t="s">
        <v>425</v>
      </c>
      <c r="P156" s="64"/>
    </row>
    <row r="157" spans="1:16">
      <c r="A157" s="49">
        <v>149</v>
      </c>
      <c r="B157" s="116"/>
      <c r="C157" s="706"/>
      <c r="D157" s="706"/>
      <c r="E157" s="706"/>
      <c r="F157" s="706" t="s">
        <v>351</v>
      </c>
      <c r="G157" s="706"/>
      <c r="H157" s="707" t="s">
        <v>351</v>
      </c>
      <c r="I157" s="707" t="s">
        <v>351</v>
      </c>
      <c r="J157" s="706"/>
      <c r="K157" s="707"/>
      <c r="L157" s="707"/>
      <c r="M157" s="707"/>
      <c r="N157" s="708" t="s">
        <v>283</v>
      </c>
      <c r="O157" s="708" t="s">
        <v>426</v>
      </c>
      <c r="P157" s="709"/>
    </row>
    <row r="158" spans="1:16">
      <c r="A158" s="49">
        <v>150</v>
      </c>
      <c r="B158" s="116"/>
      <c r="C158" s="706"/>
      <c r="D158" s="706"/>
      <c r="E158" s="706"/>
      <c r="F158" s="706" t="s">
        <v>351</v>
      </c>
      <c r="G158" s="706"/>
      <c r="H158" s="707" t="s">
        <v>351</v>
      </c>
      <c r="I158" s="707" t="s">
        <v>351</v>
      </c>
      <c r="J158" s="706"/>
      <c r="K158" s="707"/>
      <c r="L158" s="707"/>
      <c r="M158" s="707"/>
      <c r="N158" s="708" t="s">
        <v>274</v>
      </c>
      <c r="O158" s="708" t="s">
        <v>1470</v>
      </c>
      <c r="P158" s="709"/>
    </row>
    <row r="159" spans="1:16">
      <c r="A159" s="49">
        <v>151</v>
      </c>
      <c r="B159" s="116"/>
      <c r="C159" s="706"/>
      <c r="D159" s="706"/>
      <c r="E159" s="706"/>
      <c r="F159" s="706" t="s">
        <v>351</v>
      </c>
      <c r="G159" s="706"/>
      <c r="H159" s="707" t="s">
        <v>351</v>
      </c>
      <c r="I159" s="707" t="s">
        <v>351</v>
      </c>
      <c r="J159" s="706"/>
      <c r="K159" s="707"/>
      <c r="L159" s="707"/>
      <c r="M159" s="707"/>
      <c r="N159" s="708" t="s">
        <v>286</v>
      </c>
      <c r="O159" s="708" t="s">
        <v>1471</v>
      </c>
      <c r="P159" s="709"/>
    </row>
    <row r="160" spans="1:16">
      <c r="A160" s="49">
        <v>152</v>
      </c>
      <c r="B160" s="116"/>
      <c r="C160" s="706"/>
      <c r="D160" s="706"/>
      <c r="E160" s="706"/>
      <c r="F160" s="706" t="s">
        <v>351</v>
      </c>
      <c r="G160" s="706"/>
      <c r="H160" s="707" t="s">
        <v>351</v>
      </c>
      <c r="I160" s="707" t="s">
        <v>351</v>
      </c>
      <c r="J160" s="706"/>
      <c r="K160" s="707"/>
      <c r="L160" s="707"/>
      <c r="M160" s="707"/>
      <c r="N160" s="708" t="s">
        <v>288</v>
      </c>
      <c r="O160" s="708" t="s">
        <v>429</v>
      </c>
      <c r="P160" s="709"/>
    </row>
    <row r="161" spans="1:16">
      <c r="A161" s="49">
        <v>153</v>
      </c>
      <c r="B161" s="116"/>
      <c r="C161" s="706"/>
      <c r="D161" s="706"/>
      <c r="E161" s="706"/>
      <c r="F161" s="706" t="s">
        <v>351</v>
      </c>
      <c r="G161" s="706"/>
      <c r="H161" s="707" t="s">
        <v>351</v>
      </c>
      <c r="I161" s="707" t="s">
        <v>351</v>
      </c>
      <c r="J161" s="706"/>
      <c r="K161" s="707"/>
      <c r="L161" s="707"/>
      <c r="M161" s="707"/>
      <c r="N161" s="708" t="s">
        <v>290</v>
      </c>
      <c r="O161" s="708" t="s">
        <v>430</v>
      </c>
      <c r="P161" s="709"/>
    </row>
    <row r="162" spans="1:16">
      <c r="A162" s="49">
        <v>154</v>
      </c>
      <c r="B162" s="124"/>
      <c r="C162" s="693"/>
      <c r="D162" s="693"/>
      <c r="E162" s="693"/>
      <c r="F162" s="693" t="s">
        <v>351</v>
      </c>
      <c r="G162" s="693"/>
      <c r="H162" s="166" t="s">
        <v>351</v>
      </c>
      <c r="I162" s="166" t="s">
        <v>351</v>
      </c>
      <c r="J162" s="693"/>
      <c r="K162" s="166"/>
      <c r="L162" s="166"/>
      <c r="M162" s="166"/>
      <c r="N162" s="710" t="s">
        <v>337</v>
      </c>
      <c r="O162" s="710" t="s">
        <v>349</v>
      </c>
      <c r="P162" s="711"/>
    </row>
    <row r="163" spans="1:16">
      <c r="A163" s="49">
        <v>155</v>
      </c>
      <c r="B163" s="101" t="s">
        <v>1472</v>
      </c>
      <c r="C163" s="697">
        <v>1</v>
      </c>
      <c r="D163" s="697"/>
      <c r="E163" s="697"/>
      <c r="F163" s="697" t="s">
        <v>351</v>
      </c>
      <c r="G163" s="697"/>
      <c r="H163" s="698" t="s">
        <v>351</v>
      </c>
      <c r="I163" s="698" t="s">
        <v>351</v>
      </c>
      <c r="J163" s="697"/>
      <c r="K163" s="698"/>
      <c r="L163" s="698"/>
      <c r="M163" s="698"/>
      <c r="N163" s="701"/>
      <c r="O163" s="701"/>
      <c r="P163" s="702"/>
    </row>
    <row r="164" spans="1:16">
      <c r="A164" s="49">
        <v>156</v>
      </c>
      <c r="B164" s="108" t="s">
        <v>1473</v>
      </c>
      <c r="C164" s="703">
        <v>2</v>
      </c>
      <c r="D164" s="703">
        <v>73</v>
      </c>
      <c r="E164" s="703">
        <v>43</v>
      </c>
      <c r="F164" s="703">
        <v>1</v>
      </c>
      <c r="G164" s="703"/>
      <c r="H164" s="139">
        <v>3</v>
      </c>
      <c r="I164" s="704" t="s">
        <v>275</v>
      </c>
      <c r="J164" s="703"/>
      <c r="K164" s="704" t="s">
        <v>275</v>
      </c>
      <c r="L164" s="139"/>
      <c r="M164" s="139"/>
      <c r="N164" s="705" t="s">
        <v>505</v>
      </c>
      <c r="O164" s="705" t="s">
        <v>1474</v>
      </c>
      <c r="P164" s="64"/>
    </row>
    <row r="165" spans="1:16">
      <c r="A165" s="49">
        <v>157</v>
      </c>
      <c r="B165" s="124"/>
      <c r="C165" s="693"/>
      <c r="D165" s="693"/>
      <c r="E165" s="693"/>
      <c r="F165" s="693" t="s">
        <v>351</v>
      </c>
      <c r="G165" s="693"/>
      <c r="H165" s="166" t="s">
        <v>351</v>
      </c>
      <c r="I165" s="166" t="s">
        <v>351</v>
      </c>
      <c r="J165" s="693"/>
      <c r="K165" s="166"/>
      <c r="L165" s="166"/>
      <c r="M165" s="166"/>
      <c r="N165" s="710" t="s">
        <v>337</v>
      </c>
      <c r="O165" s="710" t="s">
        <v>1475</v>
      </c>
      <c r="P165" s="711"/>
    </row>
    <row r="166" spans="1:16">
      <c r="A166" s="49">
        <v>158</v>
      </c>
      <c r="B166" s="108" t="s">
        <v>1476</v>
      </c>
      <c r="C166" s="703">
        <v>2</v>
      </c>
      <c r="D166" s="703">
        <v>74</v>
      </c>
      <c r="E166" s="703">
        <v>44</v>
      </c>
      <c r="F166" s="703">
        <v>4</v>
      </c>
      <c r="G166" s="703"/>
      <c r="H166" s="139">
        <v>3</v>
      </c>
      <c r="I166" s="704" t="s">
        <v>275</v>
      </c>
      <c r="J166" s="703"/>
      <c r="K166" s="704" t="s">
        <v>275</v>
      </c>
      <c r="L166" s="139"/>
      <c r="M166" s="139"/>
      <c r="N166" s="705" t="s">
        <v>328</v>
      </c>
      <c r="O166" s="705" t="s">
        <v>1477</v>
      </c>
      <c r="P166" s="64"/>
    </row>
    <row r="167" spans="1:16">
      <c r="A167" s="49">
        <v>159</v>
      </c>
      <c r="B167" s="124"/>
      <c r="C167" s="693"/>
      <c r="D167" s="693"/>
      <c r="E167" s="693"/>
      <c r="F167" s="693" t="s">
        <v>351</v>
      </c>
      <c r="G167" s="693"/>
      <c r="H167" s="166" t="s">
        <v>351</v>
      </c>
      <c r="I167" s="166" t="s">
        <v>351</v>
      </c>
      <c r="J167" s="693"/>
      <c r="K167" s="166"/>
      <c r="L167" s="166"/>
      <c r="M167" s="166"/>
      <c r="N167" s="710" t="s">
        <v>1478</v>
      </c>
      <c r="O167" s="710" t="s">
        <v>349</v>
      </c>
      <c r="P167" s="711"/>
    </row>
    <row r="168" spans="1:16">
      <c r="A168" s="49">
        <v>160</v>
      </c>
      <c r="B168" s="101" t="s">
        <v>1479</v>
      </c>
      <c r="C168" s="697">
        <v>1</v>
      </c>
      <c r="D168" s="697"/>
      <c r="E168" s="697"/>
      <c r="F168" s="697" t="s">
        <v>351</v>
      </c>
      <c r="G168" s="697"/>
      <c r="H168" s="698" t="s">
        <v>351</v>
      </c>
      <c r="I168" s="698" t="s">
        <v>351</v>
      </c>
      <c r="J168" s="697"/>
      <c r="K168" s="698"/>
      <c r="L168" s="698"/>
      <c r="M168" s="698"/>
      <c r="N168" s="701"/>
      <c r="O168" s="701"/>
      <c r="P168" s="702"/>
    </row>
    <row r="169" spans="1:16">
      <c r="A169" s="49">
        <v>161</v>
      </c>
      <c r="B169" s="108" t="s">
        <v>1473</v>
      </c>
      <c r="C169" s="703">
        <v>2</v>
      </c>
      <c r="D169" s="703">
        <v>78</v>
      </c>
      <c r="E169" s="703">
        <v>45</v>
      </c>
      <c r="F169" s="703">
        <v>1</v>
      </c>
      <c r="G169" s="703"/>
      <c r="H169" s="139">
        <v>3</v>
      </c>
      <c r="I169" s="704" t="s">
        <v>275</v>
      </c>
      <c r="J169" s="703"/>
      <c r="K169" s="704" t="s">
        <v>275</v>
      </c>
      <c r="L169" s="139"/>
      <c r="M169" s="139"/>
      <c r="N169" s="705" t="s">
        <v>505</v>
      </c>
      <c r="O169" s="705" t="s">
        <v>1480</v>
      </c>
      <c r="P169" s="64"/>
    </row>
    <row r="170" spans="1:16">
      <c r="A170" s="49">
        <v>162</v>
      </c>
      <c r="B170" s="124"/>
      <c r="C170" s="693"/>
      <c r="D170" s="693"/>
      <c r="E170" s="693"/>
      <c r="F170" s="693" t="s">
        <v>351</v>
      </c>
      <c r="G170" s="693"/>
      <c r="H170" s="166" t="s">
        <v>351</v>
      </c>
      <c r="I170" s="166" t="s">
        <v>351</v>
      </c>
      <c r="J170" s="693"/>
      <c r="K170" s="166"/>
      <c r="L170" s="166"/>
      <c r="M170" s="166"/>
      <c r="N170" s="710" t="s">
        <v>337</v>
      </c>
      <c r="O170" s="710" t="s">
        <v>1481</v>
      </c>
      <c r="P170" s="711"/>
    </row>
    <row r="171" spans="1:16">
      <c r="A171" s="49">
        <v>163</v>
      </c>
      <c r="B171" s="108" t="s">
        <v>1482</v>
      </c>
      <c r="C171" s="703">
        <v>2</v>
      </c>
      <c r="D171" s="703">
        <v>79</v>
      </c>
      <c r="E171" s="703">
        <v>46</v>
      </c>
      <c r="F171" s="703">
        <v>2</v>
      </c>
      <c r="G171" s="703"/>
      <c r="H171" s="139">
        <v>3</v>
      </c>
      <c r="I171" s="704" t="s">
        <v>275</v>
      </c>
      <c r="J171" s="703"/>
      <c r="K171" s="704" t="s">
        <v>275</v>
      </c>
      <c r="L171" s="139"/>
      <c r="M171" s="139"/>
      <c r="N171" s="705" t="s">
        <v>1483</v>
      </c>
      <c r="O171" s="705" t="s">
        <v>1484</v>
      </c>
      <c r="P171" s="64"/>
    </row>
    <row r="172" spans="1:16">
      <c r="A172" s="49">
        <v>164</v>
      </c>
      <c r="B172" s="124"/>
      <c r="C172" s="693"/>
      <c r="D172" s="693"/>
      <c r="E172" s="693"/>
      <c r="F172" s="693" t="s">
        <v>351</v>
      </c>
      <c r="G172" s="693"/>
      <c r="H172" s="166" t="s">
        <v>351</v>
      </c>
      <c r="I172" s="166" t="s">
        <v>351</v>
      </c>
      <c r="J172" s="693"/>
      <c r="K172" s="166"/>
      <c r="L172" s="166"/>
      <c r="M172" s="166"/>
      <c r="N172" s="710" t="s">
        <v>1413</v>
      </c>
      <c r="O172" s="710" t="s">
        <v>349</v>
      </c>
      <c r="P172" s="711"/>
    </row>
    <row r="173" spans="1:16">
      <c r="A173" s="49">
        <v>165</v>
      </c>
      <c r="B173" s="101" t="s">
        <v>1485</v>
      </c>
      <c r="C173" s="697">
        <v>1</v>
      </c>
      <c r="D173" s="697"/>
      <c r="E173" s="697"/>
      <c r="F173" s="697" t="s">
        <v>351</v>
      </c>
      <c r="G173" s="697"/>
      <c r="H173" s="698" t="s">
        <v>351</v>
      </c>
      <c r="I173" s="698" t="s">
        <v>351</v>
      </c>
      <c r="J173" s="697"/>
      <c r="K173" s="698"/>
      <c r="L173" s="698"/>
      <c r="M173" s="698"/>
      <c r="N173" s="701"/>
      <c r="O173" s="701"/>
      <c r="P173" s="702"/>
    </row>
    <row r="174" spans="1:16">
      <c r="A174" s="49">
        <v>166</v>
      </c>
      <c r="B174" s="108" t="s">
        <v>267</v>
      </c>
      <c r="C174" s="703">
        <v>2</v>
      </c>
      <c r="D174" s="703">
        <v>81</v>
      </c>
      <c r="E174" s="703">
        <v>47</v>
      </c>
      <c r="F174" s="703">
        <v>1</v>
      </c>
      <c r="G174" s="703"/>
      <c r="H174" s="139">
        <v>3</v>
      </c>
      <c r="I174" s="704" t="s">
        <v>275</v>
      </c>
      <c r="J174" s="703"/>
      <c r="K174" s="704" t="s">
        <v>275</v>
      </c>
      <c r="L174" s="139"/>
      <c r="M174" s="139"/>
      <c r="N174" s="705" t="s">
        <v>133</v>
      </c>
      <c r="O174" s="705" t="s">
        <v>494</v>
      </c>
      <c r="P174" s="64"/>
    </row>
    <row r="175" spans="1:16">
      <c r="A175" s="49">
        <v>167</v>
      </c>
      <c r="B175" s="116"/>
      <c r="C175" s="706"/>
      <c r="D175" s="706"/>
      <c r="E175" s="706"/>
      <c r="F175" s="706" t="s">
        <v>351</v>
      </c>
      <c r="G175" s="706"/>
      <c r="H175" s="707" t="s">
        <v>351</v>
      </c>
      <c r="I175" s="707" t="s">
        <v>351</v>
      </c>
      <c r="J175" s="706"/>
      <c r="K175" s="707"/>
      <c r="L175" s="707"/>
      <c r="M175" s="707"/>
      <c r="N175" s="708" t="s">
        <v>283</v>
      </c>
      <c r="O175" s="708" t="s">
        <v>1486</v>
      </c>
      <c r="P175" s="709"/>
    </row>
    <row r="176" spans="1:16">
      <c r="A176" s="49">
        <v>168</v>
      </c>
      <c r="B176" s="116"/>
      <c r="C176" s="706"/>
      <c r="D176" s="706"/>
      <c r="E176" s="706"/>
      <c r="F176" s="706" t="s">
        <v>351</v>
      </c>
      <c r="G176" s="706"/>
      <c r="H176" s="707" t="s">
        <v>351</v>
      </c>
      <c r="I176" s="707" t="s">
        <v>351</v>
      </c>
      <c r="J176" s="706"/>
      <c r="K176" s="707"/>
      <c r="L176" s="707"/>
      <c r="M176" s="707"/>
      <c r="N176" s="708" t="s">
        <v>274</v>
      </c>
      <c r="O176" s="708" t="s">
        <v>1487</v>
      </c>
      <c r="P176" s="709"/>
    </row>
    <row r="177" spans="1:16">
      <c r="A177" s="49">
        <v>169</v>
      </c>
      <c r="B177" s="116"/>
      <c r="C177" s="706"/>
      <c r="D177" s="706"/>
      <c r="E177" s="706"/>
      <c r="F177" s="706" t="s">
        <v>351</v>
      </c>
      <c r="G177" s="706"/>
      <c r="H177" s="707" t="s">
        <v>351</v>
      </c>
      <c r="I177" s="712" t="s">
        <v>351</v>
      </c>
      <c r="J177" s="706"/>
      <c r="K177" s="712"/>
      <c r="L177" s="707"/>
      <c r="M177" s="707"/>
      <c r="N177" s="708" t="s">
        <v>286</v>
      </c>
      <c r="O177" s="708" t="s">
        <v>1488</v>
      </c>
      <c r="P177" s="709"/>
    </row>
    <row r="178" spans="1:16">
      <c r="A178" s="49">
        <v>170</v>
      </c>
      <c r="B178" s="116"/>
      <c r="C178" s="706"/>
      <c r="D178" s="706"/>
      <c r="E178" s="706"/>
      <c r="F178" s="706" t="s">
        <v>351</v>
      </c>
      <c r="G178" s="706"/>
      <c r="H178" s="707" t="s">
        <v>351</v>
      </c>
      <c r="I178" s="707" t="s">
        <v>351</v>
      </c>
      <c r="J178" s="706"/>
      <c r="K178" s="707"/>
      <c r="L178" s="707"/>
      <c r="M178" s="707"/>
      <c r="N178" s="708" t="s">
        <v>288</v>
      </c>
      <c r="O178" s="708" t="s">
        <v>1489</v>
      </c>
      <c r="P178" s="709"/>
    </row>
    <row r="179" spans="1:16">
      <c r="A179" s="49">
        <v>171</v>
      </c>
      <c r="B179" s="116"/>
      <c r="C179" s="706"/>
      <c r="D179" s="706"/>
      <c r="E179" s="706"/>
      <c r="F179" s="706" t="s">
        <v>351</v>
      </c>
      <c r="G179" s="706"/>
      <c r="H179" s="707" t="s">
        <v>351</v>
      </c>
      <c r="I179" s="707" t="s">
        <v>351</v>
      </c>
      <c r="J179" s="706"/>
      <c r="K179" s="707"/>
      <c r="L179" s="707"/>
      <c r="M179" s="707"/>
      <c r="N179" s="708" t="s">
        <v>290</v>
      </c>
      <c r="O179" s="708" t="s">
        <v>1490</v>
      </c>
      <c r="P179" s="709"/>
    </row>
    <row r="180" spans="1:16">
      <c r="A180" s="49">
        <v>172</v>
      </c>
      <c r="B180" s="116"/>
      <c r="C180" s="706"/>
      <c r="D180" s="706"/>
      <c r="E180" s="706"/>
      <c r="F180" s="706" t="s">
        <v>351</v>
      </c>
      <c r="G180" s="706"/>
      <c r="H180" s="707" t="s">
        <v>351</v>
      </c>
      <c r="I180" s="707" t="s">
        <v>351</v>
      </c>
      <c r="J180" s="706"/>
      <c r="K180" s="707"/>
      <c r="L180" s="707"/>
      <c r="M180" s="707"/>
      <c r="N180" s="708" t="s">
        <v>438</v>
      </c>
      <c r="O180" s="708" t="s">
        <v>1491</v>
      </c>
      <c r="P180" s="709"/>
    </row>
    <row r="181" spans="1:16">
      <c r="A181" s="49">
        <v>173</v>
      </c>
      <c r="B181" s="124"/>
      <c r="C181" s="693"/>
      <c r="D181" s="693"/>
      <c r="E181" s="693"/>
      <c r="F181" s="693" t="s">
        <v>351</v>
      </c>
      <c r="G181" s="693"/>
      <c r="H181" s="166" t="s">
        <v>351</v>
      </c>
      <c r="I181" s="713" t="s">
        <v>351</v>
      </c>
      <c r="J181" s="693"/>
      <c r="K181" s="713"/>
      <c r="L181" s="166"/>
      <c r="M181" s="166"/>
      <c r="N181" s="710" t="s">
        <v>497</v>
      </c>
      <c r="O181" s="710" t="s">
        <v>1492</v>
      </c>
      <c r="P181" s="711"/>
    </row>
    <row r="182" spans="1:16">
      <c r="A182" s="49">
        <v>174</v>
      </c>
      <c r="B182" s="108" t="s">
        <v>1493</v>
      </c>
      <c r="C182" s="703">
        <v>2</v>
      </c>
      <c r="D182" s="703">
        <v>82</v>
      </c>
      <c r="E182" s="703">
        <v>48</v>
      </c>
      <c r="F182" s="703">
        <v>1</v>
      </c>
      <c r="G182" s="703"/>
      <c r="H182" s="139">
        <v>3</v>
      </c>
      <c r="I182" s="704" t="s">
        <v>275</v>
      </c>
      <c r="J182" s="703"/>
      <c r="K182" s="704" t="s">
        <v>275</v>
      </c>
      <c r="L182" s="139"/>
      <c r="M182" s="139"/>
      <c r="N182" s="705" t="s">
        <v>133</v>
      </c>
      <c r="O182" s="705" t="s">
        <v>1494</v>
      </c>
      <c r="P182" s="64"/>
    </row>
    <row r="183" spans="1:16">
      <c r="A183" s="49">
        <v>175</v>
      </c>
      <c r="B183" s="116"/>
      <c r="C183" s="706"/>
      <c r="D183" s="706"/>
      <c r="E183" s="706"/>
      <c r="F183" s="706" t="s">
        <v>351</v>
      </c>
      <c r="G183" s="706"/>
      <c r="H183" s="707" t="s">
        <v>351</v>
      </c>
      <c r="I183" s="707" t="s">
        <v>351</v>
      </c>
      <c r="J183" s="706"/>
      <c r="K183" s="707"/>
      <c r="L183" s="707"/>
      <c r="M183" s="707"/>
      <c r="N183" s="708" t="s">
        <v>283</v>
      </c>
      <c r="O183" s="708" t="s">
        <v>1495</v>
      </c>
      <c r="P183" s="709"/>
    </row>
    <row r="184" spans="1:16">
      <c r="A184" s="49">
        <v>176</v>
      </c>
      <c r="B184" s="116"/>
      <c r="C184" s="706"/>
      <c r="D184" s="706"/>
      <c r="E184" s="706"/>
      <c r="F184" s="706" t="s">
        <v>351</v>
      </c>
      <c r="G184" s="706"/>
      <c r="H184" s="707" t="s">
        <v>351</v>
      </c>
      <c r="I184" s="712" t="s">
        <v>351</v>
      </c>
      <c r="J184" s="706"/>
      <c r="K184" s="712"/>
      <c r="L184" s="707"/>
      <c r="M184" s="707"/>
      <c r="N184" s="708" t="s">
        <v>274</v>
      </c>
      <c r="O184" s="708" t="s">
        <v>1496</v>
      </c>
      <c r="P184" s="709"/>
    </row>
    <row r="185" spans="1:16">
      <c r="A185" s="49">
        <v>177</v>
      </c>
      <c r="B185" s="116"/>
      <c r="C185" s="706"/>
      <c r="D185" s="706"/>
      <c r="E185" s="706"/>
      <c r="F185" s="706" t="s">
        <v>351</v>
      </c>
      <c r="G185" s="706"/>
      <c r="H185" s="707" t="s">
        <v>351</v>
      </c>
      <c r="I185" s="707" t="s">
        <v>351</v>
      </c>
      <c r="J185" s="706"/>
      <c r="K185" s="707"/>
      <c r="L185" s="707"/>
      <c r="M185" s="707"/>
      <c r="N185" s="708" t="s">
        <v>286</v>
      </c>
      <c r="O185" s="708" t="s">
        <v>1497</v>
      </c>
      <c r="P185" s="709"/>
    </row>
    <row r="186" spans="1:16">
      <c r="A186" s="49">
        <v>178</v>
      </c>
      <c r="B186" s="116"/>
      <c r="C186" s="706"/>
      <c r="D186" s="706"/>
      <c r="E186" s="706"/>
      <c r="F186" s="706" t="s">
        <v>351</v>
      </c>
      <c r="G186" s="706"/>
      <c r="H186" s="707" t="s">
        <v>351</v>
      </c>
      <c r="I186" s="707" t="s">
        <v>351</v>
      </c>
      <c r="J186" s="706"/>
      <c r="K186" s="707"/>
      <c r="L186" s="707"/>
      <c r="M186" s="707"/>
      <c r="N186" s="708" t="s">
        <v>288</v>
      </c>
      <c r="O186" s="708" t="s">
        <v>1498</v>
      </c>
      <c r="P186" s="709"/>
    </row>
    <row r="187" spans="1:16">
      <c r="A187" s="49">
        <v>179</v>
      </c>
      <c r="B187" s="116"/>
      <c r="C187" s="706"/>
      <c r="D187" s="706"/>
      <c r="E187" s="706"/>
      <c r="F187" s="706" t="s">
        <v>351</v>
      </c>
      <c r="G187" s="706"/>
      <c r="H187" s="707" t="s">
        <v>351</v>
      </c>
      <c r="I187" s="707" t="s">
        <v>351</v>
      </c>
      <c r="J187" s="706"/>
      <c r="K187" s="707"/>
      <c r="L187" s="707"/>
      <c r="M187" s="707"/>
      <c r="N187" s="708" t="s">
        <v>290</v>
      </c>
      <c r="O187" s="708" t="s">
        <v>1499</v>
      </c>
      <c r="P187" s="709"/>
    </row>
    <row r="188" spans="1:16">
      <c r="A188" s="49">
        <v>180</v>
      </c>
      <c r="B188" s="116"/>
      <c r="C188" s="706"/>
      <c r="D188" s="706"/>
      <c r="E188" s="706"/>
      <c r="F188" s="706" t="s">
        <v>351</v>
      </c>
      <c r="G188" s="706"/>
      <c r="H188" s="707" t="s">
        <v>351</v>
      </c>
      <c r="I188" s="712" t="s">
        <v>351</v>
      </c>
      <c r="J188" s="706"/>
      <c r="K188" s="712"/>
      <c r="L188" s="707"/>
      <c r="M188" s="707"/>
      <c r="N188" s="708" t="s">
        <v>438</v>
      </c>
      <c r="O188" s="708" t="s">
        <v>1500</v>
      </c>
      <c r="P188" s="709"/>
    </row>
    <row r="189" spans="1:16">
      <c r="A189" s="49">
        <v>181</v>
      </c>
      <c r="B189" s="116"/>
      <c r="C189" s="706"/>
      <c r="D189" s="706"/>
      <c r="E189" s="706"/>
      <c r="F189" s="706" t="s">
        <v>351</v>
      </c>
      <c r="G189" s="706"/>
      <c r="H189" s="707" t="s">
        <v>351</v>
      </c>
      <c r="I189" s="707" t="s">
        <v>351</v>
      </c>
      <c r="J189" s="706"/>
      <c r="K189" s="707"/>
      <c r="L189" s="707"/>
      <c r="M189" s="707"/>
      <c r="N189" s="708" t="s">
        <v>497</v>
      </c>
      <c r="O189" s="708" t="s">
        <v>1501</v>
      </c>
      <c r="P189" s="709"/>
    </row>
    <row r="190" spans="1:16">
      <c r="A190" s="49">
        <v>182</v>
      </c>
      <c r="B190" s="116"/>
      <c r="C190" s="706"/>
      <c r="D190" s="706"/>
      <c r="E190" s="706"/>
      <c r="F190" s="706" t="s">
        <v>351</v>
      </c>
      <c r="G190" s="706"/>
      <c r="H190" s="707" t="s">
        <v>351</v>
      </c>
      <c r="I190" s="707" t="s">
        <v>351</v>
      </c>
      <c r="J190" s="706"/>
      <c r="K190" s="707"/>
      <c r="L190" s="707"/>
      <c r="M190" s="707"/>
      <c r="N190" s="708" t="s">
        <v>337</v>
      </c>
      <c r="O190" s="708" t="s">
        <v>349</v>
      </c>
      <c r="P190" s="709"/>
    </row>
    <row r="191" spans="1:16">
      <c r="A191" s="49">
        <v>183</v>
      </c>
      <c r="B191" s="124"/>
      <c r="C191" s="693"/>
      <c r="D191" s="693"/>
      <c r="E191" s="693"/>
      <c r="F191" s="693" t="s">
        <v>351</v>
      </c>
      <c r="G191" s="693"/>
      <c r="H191" s="166" t="s">
        <v>351</v>
      </c>
      <c r="I191" s="713" t="s">
        <v>351</v>
      </c>
      <c r="J191" s="693"/>
      <c r="K191" s="713"/>
      <c r="L191" s="166"/>
      <c r="M191" s="166"/>
      <c r="N191" s="710" t="s">
        <v>50</v>
      </c>
      <c r="O191" s="710" t="s">
        <v>494</v>
      </c>
      <c r="P191" s="711"/>
    </row>
    <row r="192" spans="1:16">
      <c r="A192" s="49">
        <v>184</v>
      </c>
      <c r="B192" s="108" t="s">
        <v>1502</v>
      </c>
      <c r="C192" s="703">
        <v>1</v>
      </c>
      <c r="D192" s="703">
        <v>83</v>
      </c>
      <c r="E192" s="703">
        <v>49</v>
      </c>
      <c r="F192" s="703">
        <v>1</v>
      </c>
      <c r="G192" s="703"/>
      <c r="H192" s="139">
        <v>3</v>
      </c>
      <c r="I192" s="704" t="s">
        <v>275</v>
      </c>
      <c r="J192" s="703"/>
      <c r="K192" s="704" t="s">
        <v>275</v>
      </c>
      <c r="L192" s="139"/>
      <c r="M192" s="139"/>
      <c r="N192" s="705" t="s">
        <v>133</v>
      </c>
      <c r="O192" s="705" t="s">
        <v>432</v>
      </c>
      <c r="P192" s="64"/>
    </row>
    <row r="193" spans="1:16">
      <c r="A193" s="49">
        <v>185</v>
      </c>
      <c r="B193" s="116"/>
      <c r="C193" s="706"/>
      <c r="D193" s="706"/>
      <c r="E193" s="706"/>
      <c r="F193" s="706" t="s">
        <v>351</v>
      </c>
      <c r="G193" s="706"/>
      <c r="H193" s="707" t="s">
        <v>351</v>
      </c>
      <c r="I193" s="707" t="s">
        <v>351</v>
      </c>
      <c r="J193" s="706"/>
      <c r="K193" s="707"/>
      <c r="L193" s="707"/>
      <c r="M193" s="707"/>
      <c r="N193" s="708" t="s">
        <v>283</v>
      </c>
      <c r="O193" s="708" t="s">
        <v>433</v>
      </c>
      <c r="P193" s="709"/>
    </row>
    <row r="194" spans="1:16">
      <c r="A194" s="49">
        <v>186</v>
      </c>
      <c r="B194" s="116"/>
      <c r="C194" s="706"/>
      <c r="D194" s="706"/>
      <c r="E194" s="706"/>
      <c r="F194" s="706" t="s">
        <v>351</v>
      </c>
      <c r="G194" s="706"/>
      <c r="H194" s="707" t="s">
        <v>351</v>
      </c>
      <c r="I194" s="707" t="s">
        <v>351</v>
      </c>
      <c r="J194" s="706"/>
      <c r="K194" s="707"/>
      <c r="L194" s="707"/>
      <c r="M194" s="707"/>
      <c r="N194" s="708" t="s">
        <v>274</v>
      </c>
      <c r="O194" s="708" t="s">
        <v>435</v>
      </c>
      <c r="P194" s="709"/>
    </row>
    <row r="195" spans="1:16">
      <c r="A195" s="49">
        <v>187</v>
      </c>
      <c r="B195" s="116"/>
      <c r="C195" s="706"/>
      <c r="D195" s="706"/>
      <c r="E195" s="706"/>
      <c r="F195" s="706" t="s">
        <v>351</v>
      </c>
      <c r="G195" s="706"/>
      <c r="H195" s="707" t="s">
        <v>351</v>
      </c>
      <c r="I195" s="712" t="s">
        <v>351</v>
      </c>
      <c r="J195" s="706"/>
      <c r="K195" s="712"/>
      <c r="L195" s="707"/>
      <c r="M195" s="707"/>
      <c r="N195" s="708" t="s">
        <v>286</v>
      </c>
      <c r="O195" s="708" t="s">
        <v>437</v>
      </c>
      <c r="P195" s="709"/>
    </row>
    <row r="196" spans="1:16">
      <c r="A196" s="49">
        <v>188</v>
      </c>
      <c r="B196" s="124"/>
      <c r="C196" s="693"/>
      <c r="D196" s="693"/>
      <c r="E196" s="693"/>
      <c r="F196" s="693" t="s">
        <v>351</v>
      </c>
      <c r="G196" s="693"/>
      <c r="H196" s="166" t="s">
        <v>351</v>
      </c>
      <c r="I196" s="166" t="s">
        <v>351</v>
      </c>
      <c r="J196" s="693"/>
      <c r="K196" s="166"/>
      <c r="L196" s="166"/>
      <c r="M196" s="166"/>
      <c r="N196" s="710" t="s">
        <v>288</v>
      </c>
      <c r="O196" s="710" t="s">
        <v>429</v>
      </c>
      <c r="P196" s="711"/>
    </row>
    <row r="197" spans="1:16">
      <c r="A197" s="49">
        <v>189</v>
      </c>
      <c r="B197" s="101" t="s">
        <v>1503</v>
      </c>
      <c r="C197" s="697">
        <v>1</v>
      </c>
      <c r="D197" s="697"/>
      <c r="E197" s="697"/>
      <c r="F197" s="697" t="s">
        <v>351</v>
      </c>
      <c r="G197" s="697"/>
      <c r="H197" s="698" t="s">
        <v>351</v>
      </c>
      <c r="I197" s="698" t="s">
        <v>351</v>
      </c>
      <c r="J197" s="697"/>
      <c r="K197" s="698"/>
      <c r="L197" s="698"/>
      <c r="M197" s="698"/>
      <c r="N197" s="701"/>
      <c r="O197" s="701"/>
      <c r="P197" s="702"/>
    </row>
    <row r="198" spans="1:16">
      <c r="A198" s="49">
        <v>190</v>
      </c>
      <c r="B198" s="108" t="s">
        <v>1347</v>
      </c>
      <c r="C198" s="703">
        <v>2</v>
      </c>
      <c r="D198" s="703">
        <v>84</v>
      </c>
      <c r="E198" s="703">
        <v>50</v>
      </c>
      <c r="F198" s="703">
        <v>2</v>
      </c>
      <c r="G198" s="703"/>
      <c r="H198" s="139">
        <v>3</v>
      </c>
      <c r="I198" s="704" t="s">
        <v>275</v>
      </c>
      <c r="J198" s="703"/>
      <c r="K198" s="704" t="s">
        <v>275</v>
      </c>
      <c r="L198" s="139"/>
      <c r="M198" s="139"/>
      <c r="N198" s="705" t="s">
        <v>1441</v>
      </c>
      <c r="O198" s="705" t="s">
        <v>1504</v>
      </c>
      <c r="P198" s="64"/>
    </row>
    <row r="199" spans="1:16">
      <c r="A199" s="49">
        <v>191</v>
      </c>
      <c r="B199" s="124"/>
      <c r="C199" s="693"/>
      <c r="D199" s="693"/>
      <c r="E199" s="693"/>
      <c r="F199" s="693" t="s">
        <v>351</v>
      </c>
      <c r="G199" s="693"/>
      <c r="H199" s="166" t="s">
        <v>351</v>
      </c>
      <c r="I199" s="166" t="s">
        <v>351</v>
      </c>
      <c r="J199" s="693"/>
      <c r="K199" s="166"/>
      <c r="L199" s="166"/>
      <c r="M199" s="166"/>
      <c r="N199" s="710" t="s">
        <v>1413</v>
      </c>
      <c r="O199" s="710" t="s">
        <v>349</v>
      </c>
      <c r="P199" s="711"/>
    </row>
    <row r="200" spans="1:16">
      <c r="A200" s="49">
        <v>192</v>
      </c>
      <c r="B200" s="108" t="s">
        <v>42</v>
      </c>
      <c r="C200" s="703">
        <v>2</v>
      </c>
      <c r="D200" s="703">
        <v>86</v>
      </c>
      <c r="E200" s="703">
        <v>51</v>
      </c>
      <c r="F200" s="703">
        <v>1</v>
      </c>
      <c r="G200" s="703"/>
      <c r="H200" s="139">
        <v>3</v>
      </c>
      <c r="I200" s="704" t="s">
        <v>275</v>
      </c>
      <c r="J200" s="703"/>
      <c r="K200" s="704" t="s">
        <v>275</v>
      </c>
      <c r="L200" s="139"/>
      <c r="M200" s="139"/>
      <c r="N200" s="705" t="s">
        <v>1505</v>
      </c>
      <c r="O200" s="705" t="s">
        <v>1506</v>
      </c>
      <c r="P200" s="64"/>
    </row>
    <row r="201" spans="1:16">
      <c r="A201" s="49">
        <v>193</v>
      </c>
      <c r="B201" s="116"/>
      <c r="C201" s="706"/>
      <c r="D201" s="706"/>
      <c r="E201" s="706"/>
      <c r="F201" s="706" t="s">
        <v>351</v>
      </c>
      <c r="G201" s="706"/>
      <c r="H201" s="707" t="s">
        <v>351</v>
      </c>
      <c r="I201" s="707" t="s">
        <v>351</v>
      </c>
      <c r="J201" s="706"/>
      <c r="K201" s="707"/>
      <c r="L201" s="707"/>
      <c r="M201" s="707"/>
      <c r="N201" s="708" t="s">
        <v>337</v>
      </c>
      <c r="O201" s="708" t="s">
        <v>349</v>
      </c>
      <c r="P201" s="709"/>
    </row>
    <row r="202" spans="1:16">
      <c r="A202" s="49">
        <v>194</v>
      </c>
      <c r="B202" s="124"/>
      <c r="C202" s="693"/>
      <c r="D202" s="693"/>
      <c r="E202" s="693"/>
      <c r="F202" s="693" t="s">
        <v>351</v>
      </c>
      <c r="G202" s="693"/>
      <c r="H202" s="166" t="s">
        <v>351</v>
      </c>
      <c r="I202" s="713" t="s">
        <v>351</v>
      </c>
      <c r="J202" s="693"/>
      <c r="K202" s="713"/>
      <c r="L202" s="166"/>
      <c r="M202" s="166"/>
      <c r="N202" s="710" t="s">
        <v>50</v>
      </c>
      <c r="O202" s="710" t="s">
        <v>1507</v>
      </c>
      <c r="P202" s="711"/>
    </row>
    <row r="203" spans="1:16">
      <c r="A203" s="49">
        <v>195</v>
      </c>
      <c r="B203" s="101" t="s">
        <v>1508</v>
      </c>
      <c r="C203" s="697">
        <v>1</v>
      </c>
      <c r="D203" s="697"/>
      <c r="E203" s="697"/>
      <c r="F203" s="697" t="s">
        <v>351</v>
      </c>
      <c r="G203" s="697"/>
      <c r="H203" s="698" t="s">
        <v>351</v>
      </c>
      <c r="I203" s="698" t="s">
        <v>351</v>
      </c>
      <c r="J203" s="697"/>
      <c r="K203" s="698"/>
      <c r="L203" s="698"/>
      <c r="M203" s="698"/>
      <c r="N203" s="701"/>
      <c r="O203" s="701"/>
      <c r="P203" s="702"/>
    </row>
    <row r="204" spans="1:16">
      <c r="A204" s="49">
        <v>196</v>
      </c>
      <c r="B204" s="101" t="s">
        <v>1509</v>
      </c>
      <c r="C204" s="697">
        <v>2</v>
      </c>
      <c r="D204" s="697">
        <v>87</v>
      </c>
      <c r="E204" s="697">
        <v>52</v>
      </c>
      <c r="F204" s="697">
        <v>2</v>
      </c>
      <c r="G204" s="697"/>
      <c r="H204" s="698">
        <v>3</v>
      </c>
      <c r="I204" s="714" t="s">
        <v>275</v>
      </c>
      <c r="J204" s="697"/>
      <c r="K204" s="714" t="s">
        <v>275</v>
      </c>
      <c r="L204" s="698"/>
      <c r="M204" s="698"/>
      <c r="N204" s="701" t="s">
        <v>1510</v>
      </c>
      <c r="O204" s="701" t="s">
        <v>1511</v>
      </c>
      <c r="P204" s="702"/>
    </row>
    <row r="205" spans="1:16">
      <c r="A205" s="49">
        <v>197</v>
      </c>
      <c r="B205" s="108" t="s">
        <v>1512</v>
      </c>
      <c r="C205" s="703">
        <v>2</v>
      </c>
      <c r="D205" s="703">
        <v>89</v>
      </c>
      <c r="E205" s="703">
        <v>53</v>
      </c>
      <c r="F205" s="703">
        <v>2</v>
      </c>
      <c r="G205" s="703"/>
      <c r="H205" s="139">
        <v>3</v>
      </c>
      <c r="I205" s="704" t="s">
        <v>275</v>
      </c>
      <c r="J205" s="703"/>
      <c r="K205" s="704" t="s">
        <v>275</v>
      </c>
      <c r="L205" s="139"/>
      <c r="M205" s="139"/>
      <c r="N205" s="705" t="s">
        <v>535</v>
      </c>
      <c r="O205" s="705" t="s">
        <v>1513</v>
      </c>
      <c r="P205" s="64"/>
    </row>
    <row r="206" spans="1:16">
      <c r="A206" s="49">
        <v>198</v>
      </c>
      <c r="B206" s="124"/>
      <c r="C206" s="693"/>
      <c r="D206" s="693"/>
      <c r="E206" s="693"/>
      <c r="F206" s="693" t="s">
        <v>351</v>
      </c>
      <c r="G206" s="693"/>
      <c r="H206" s="166" t="s">
        <v>351</v>
      </c>
      <c r="I206" s="166" t="s">
        <v>351</v>
      </c>
      <c r="J206" s="693"/>
      <c r="K206" s="166"/>
      <c r="L206" s="166"/>
      <c r="M206" s="166"/>
      <c r="N206" s="710" t="s">
        <v>1245</v>
      </c>
      <c r="O206" s="710" t="s">
        <v>1514</v>
      </c>
      <c r="P206" s="711"/>
    </row>
    <row r="207" spans="1:16">
      <c r="A207" s="49">
        <v>199</v>
      </c>
      <c r="B207" s="101" t="s">
        <v>1515</v>
      </c>
      <c r="C207" s="697">
        <v>2</v>
      </c>
      <c r="D207" s="697">
        <v>91</v>
      </c>
      <c r="E207" s="697">
        <v>54</v>
      </c>
      <c r="F207" s="697">
        <v>2</v>
      </c>
      <c r="G207" s="697"/>
      <c r="H207" s="698">
        <v>3</v>
      </c>
      <c r="I207" s="714" t="s">
        <v>275</v>
      </c>
      <c r="J207" s="697"/>
      <c r="K207" s="714" t="s">
        <v>275</v>
      </c>
      <c r="L207" s="698"/>
      <c r="M207" s="698"/>
      <c r="N207" s="701" t="s">
        <v>1510</v>
      </c>
      <c r="O207" s="701" t="s">
        <v>1516</v>
      </c>
      <c r="P207" s="702"/>
    </row>
    <row r="208" spans="1:16">
      <c r="A208" s="49">
        <v>200</v>
      </c>
      <c r="B208" s="108" t="s">
        <v>1517</v>
      </c>
      <c r="C208" s="703">
        <v>1</v>
      </c>
      <c r="D208" s="703">
        <v>93</v>
      </c>
      <c r="E208" s="703">
        <v>55</v>
      </c>
      <c r="F208" s="703">
        <v>1</v>
      </c>
      <c r="G208" s="703"/>
      <c r="H208" s="139">
        <v>3</v>
      </c>
      <c r="I208" s="704" t="s">
        <v>275</v>
      </c>
      <c r="J208" s="703"/>
      <c r="K208" s="704" t="s">
        <v>275</v>
      </c>
      <c r="L208" s="139"/>
      <c r="M208" s="139"/>
      <c r="N208" s="705" t="s">
        <v>133</v>
      </c>
      <c r="O208" s="705" t="s">
        <v>1518</v>
      </c>
      <c r="P208" s="64"/>
    </row>
    <row r="209" spans="1:16">
      <c r="A209" s="49">
        <v>201</v>
      </c>
      <c r="B209" s="116"/>
      <c r="C209" s="706"/>
      <c r="D209" s="706"/>
      <c r="E209" s="706"/>
      <c r="F209" s="706" t="s">
        <v>351</v>
      </c>
      <c r="G209" s="706"/>
      <c r="H209" s="707" t="s">
        <v>351</v>
      </c>
      <c r="I209" s="712" t="s">
        <v>351</v>
      </c>
      <c r="J209" s="706"/>
      <c r="K209" s="712"/>
      <c r="L209" s="707"/>
      <c r="M209" s="707"/>
      <c r="N209" s="708" t="s">
        <v>283</v>
      </c>
      <c r="O209" s="708" t="s">
        <v>1519</v>
      </c>
      <c r="P209" s="709"/>
    </row>
    <row r="210" spans="1:16">
      <c r="A210" s="49">
        <v>202</v>
      </c>
      <c r="B210" s="124"/>
      <c r="C210" s="693"/>
      <c r="D210" s="693"/>
      <c r="E210" s="693"/>
      <c r="F210" s="693" t="s">
        <v>351</v>
      </c>
      <c r="G210" s="693"/>
      <c r="H210" s="166" t="s">
        <v>351</v>
      </c>
      <c r="I210" s="166" t="s">
        <v>351</v>
      </c>
      <c r="J210" s="693"/>
      <c r="K210" s="166"/>
      <c r="L210" s="166"/>
      <c r="M210" s="166"/>
      <c r="N210" s="710" t="s">
        <v>274</v>
      </c>
      <c r="O210" s="710" t="s">
        <v>429</v>
      </c>
      <c r="P210" s="711"/>
    </row>
    <row r="211" spans="1:16">
      <c r="A211" s="49">
        <v>203</v>
      </c>
      <c r="B211" s="101" t="s">
        <v>1520</v>
      </c>
      <c r="C211" s="697">
        <v>1</v>
      </c>
      <c r="D211" s="697"/>
      <c r="E211" s="697"/>
      <c r="F211" s="697" t="s">
        <v>351</v>
      </c>
      <c r="G211" s="697"/>
      <c r="H211" s="698" t="s">
        <v>351</v>
      </c>
      <c r="I211" s="698" t="s">
        <v>351</v>
      </c>
      <c r="J211" s="697"/>
      <c r="K211" s="698"/>
      <c r="L211" s="698"/>
      <c r="M211" s="698"/>
      <c r="N211" s="701"/>
      <c r="O211" s="701"/>
      <c r="P211" s="702"/>
    </row>
    <row r="212" spans="1:16">
      <c r="A212" s="49">
        <v>204</v>
      </c>
      <c r="B212" s="101" t="s">
        <v>1334</v>
      </c>
      <c r="C212" s="697">
        <v>2</v>
      </c>
      <c r="D212" s="697"/>
      <c r="E212" s="697"/>
      <c r="F212" s="697" t="s">
        <v>351</v>
      </c>
      <c r="G212" s="697"/>
      <c r="H212" s="698" t="s">
        <v>351</v>
      </c>
      <c r="I212" s="698" t="s">
        <v>351</v>
      </c>
      <c r="J212" s="697"/>
      <c r="K212" s="698"/>
      <c r="L212" s="698"/>
      <c r="M212" s="698"/>
      <c r="N212" s="701"/>
      <c r="O212" s="701"/>
      <c r="P212" s="702"/>
    </row>
    <row r="213" spans="1:16" ht="27">
      <c r="A213" s="49">
        <v>205</v>
      </c>
      <c r="B213" s="108" t="s">
        <v>1349</v>
      </c>
      <c r="C213" s="703">
        <v>3</v>
      </c>
      <c r="D213" s="703">
        <v>94</v>
      </c>
      <c r="E213" s="703">
        <v>56</v>
      </c>
      <c r="F213" s="703">
        <v>4</v>
      </c>
      <c r="G213" s="703"/>
      <c r="H213" s="139">
        <v>3</v>
      </c>
      <c r="I213" s="704" t="s">
        <v>275</v>
      </c>
      <c r="J213" s="703"/>
      <c r="K213" s="704" t="s">
        <v>275</v>
      </c>
      <c r="L213" s="139"/>
      <c r="M213" s="139"/>
      <c r="N213" s="705" t="s">
        <v>1521</v>
      </c>
      <c r="O213" s="705" t="s">
        <v>1522</v>
      </c>
      <c r="P213" s="64"/>
    </row>
    <row r="214" spans="1:16">
      <c r="A214" s="49">
        <v>206</v>
      </c>
      <c r="B214" s="116"/>
      <c r="C214" s="706"/>
      <c r="D214" s="706"/>
      <c r="E214" s="706"/>
      <c r="F214" s="706" t="s">
        <v>351</v>
      </c>
      <c r="G214" s="706"/>
      <c r="H214" s="707" t="s">
        <v>351</v>
      </c>
      <c r="I214" s="707" t="s">
        <v>351</v>
      </c>
      <c r="J214" s="706"/>
      <c r="K214" s="707"/>
      <c r="L214" s="707"/>
      <c r="M214" s="707"/>
      <c r="N214" s="708" t="s">
        <v>1478</v>
      </c>
      <c r="O214" s="708" t="s">
        <v>349</v>
      </c>
      <c r="P214" s="709"/>
    </row>
    <row r="215" spans="1:16" ht="27">
      <c r="A215" s="49">
        <v>207</v>
      </c>
      <c r="B215" s="124"/>
      <c r="C215" s="693"/>
      <c r="D215" s="693"/>
      <c r="E215" s="693"/>
      <c r="F215" s="693" t="s">
        <v>351</v>
      </c>
      <c r="G215" s="693"/>
      <c r="H215" s="166" t="s">
        <v>351</v>
      </c>
      <c r="I215" s="166" t="s">
        <v>351</v>
      </c>
      <c r="J215" s="693"/>
      <c r="K215" s="166"/>
      <c r="L215" s="166"/>
      <c r="M215" s="166"/>
      <c r="N215" s="710" t="s">
        <v>1523</v>
      </c>
      <c r="O215" s="710" t="s">
        <v>1524</v>
      </c>
      <c r="P215" s="711"/>
    </row>
    <row r="216" spans="1:16">
      <c r="A216" s="49">
        <v>208</v>
      </c>
      <c r="B216" s="108" t="s">
        <v>1350</v>
      </c>
      <c r="C216" s="703">
        <v>3</v>
      </c>
      <c r="D216" s="703">
        <v>98</v>
      </c>
      <c r="E216" s="703">
        <v>57</v>
      </c>
      <c r="F216" s="703">
        <v>2</v>
      </c>
      <c r="G216" s="703"/>
      <c r="H216" s="139">
        <v>3</v>
      </c>
      <c r="I216" s="704" t="s">
        <v>275</v>
      </c>
      <c r="J216" s="703"/>
      <c r="K216" s="704" t="s">
        <v>275</v>
      </c>
      <c r="L216" s="139"/>
      <c r="M216" s="139"/>
      <c r="N216" s="705" t="s">
        <v>1525</v>
      </c>
      <c r="O216" s="705" t="s">
        <v>1526</v>
      </c>
      <c r="P216" s="64"/>
    </row>
    <row r="217" spans="1:16">
      <c r="A217" s="49">
        <v>209</v>
      </c>
      <c r="B217" s="116"/>
      <c r="C217" s="706"/>
      <c r="D217" s="706"/>
      <c r="E217" s="706"/>
      <c r="F217" s="706" t="s">
        <v>351</v>
      </c>
      <c r="G217" s="706"/>
      <c r="H217" s="707" t="s">
        <v>351</v>
      </c>
      <c r="I217" s="707" t="s">
        <v>351</v>
      </c>
      <c r="J217" s="706"/>
      <c r="K217" s="707"/>
      <c r="L217" s="707"/>
      <c r="M217" s="707"/>
      <c r="N217" s="708" t="s">
        <v>1413</v>
      </c>
      <c r="O217" s="708" t="s">
        <v>349</v>
      </c>
      <c r="P217" s="709"/>
    </row>
    <row r="218" spans="1:16" ht="27">
      <c r="A218" s="49">
        <v>210</v>
      </c>
      <c r="B218" s="124"/>
      <c r="C218" s="693"/>
      <c r="D218" s="693"/>
      <c r="E218" s="693"/>
      <c r="F218" s="693" t="s">
        <v>351</v>
      </c>
      <c r="G218" s="693"/>
      <c r="H218" s="166" t="s">
        <v>351</v>
      </c>
      <c r="I218" s="713" t="s">
        <v>351</v>
      </c>
      <c r="J218" s="693"/>
      <c r="K218" s="713"/>
      <c r="L218" s="166"/>
      <c r="M218" s="166"/>
      <c r="N218" s="710" t="s">
        <v>381</v>
      </c>
      <c r="O218" s="710" t="s">
        <v>1524</v>
      </c>
      <c r="P218" s="711"/>
    </row>
    <row r="219" spans="1:16">
      <c r="A219" s="49">
        <v>211</v>
      </c>
      <c r="B219" s="101" t="s">
        <v>1335</v>
      </c>
      <c r="C219" s="697">
        <v>2</v>
      </c>
      <c r="D219" s="697"/>
      <c r="E219" s="697"/>
      <c r="F219" s="697" t="s">
        <v>351</v>
      </c>
      <c r="G219" s="697"/>
      <c r="H219" s="698" t="s">
        <v>351</v>
      </c>
      <c r="I219" s="698" t="s">
        <v>351</v>
      </c>
      <c r="J219" s="697"/>
      <c r="K219" s="698"/>
      <c r="L219" s="698"/>
      <c r="M219" s="698"/>
      <c r="N219" s="701"/>
      <c r="O219" s="701"/>
      <c r="P219" s="702"/>
    </row>
    <row r="220" spans="1:16" ht="27">
      <c r="A220" s="49">
        <v>212</v>
      </c>
      <c r="B220" s="108" t="s">
        <v>1349</v>
      </c>
      <c r="C220" s="703">
        <v>3</v>
      </c>
      <c r="D220" s="703">
        <v>100</v>
      </c>
      <c r="E220" s="703">
        <v>58</v>
      </c>
      <c r="F220" s="703">
        <v>4</v>
      </c>
      <c r="G220" s="703"/>
      <c r="H220" s="139">
        <v>3</v>
      </c>
      <c r="I220" s="704" t="s">
        <v>275</v>
      </c>
      <c r="J220" s="703"/>
      <c r="K220" s="704" t="s">
        <v>275</v>
      </c>
      <c r="L220" s="139"/>
      <c r="M220" s="139"/>
      <c r="N220" s="705" t="s">
        <v>1527</v>
      </c>
      <c r="O220" s="705" t="s">
        <v>1528</v>
      </c>
      <c r="P220" s="64"/>
    </row>
    <row r="221" spans="1:16">
      <c r="A221" s="49">
        <v>213</v>
      </c>
      <c r="B221" s="124"/>
      <c r="C221" s="693"/>
      <c r="D221" s="693"/>
      <c r="E221" s="693"/>
      <c r="F221" s="693" t="s">
        <v>351</v>
      </c>
      <c r="G221" s="693"/>
      <c r="H221" s="166" t="s">
        <v>351</v>
      </c>
      <c r="I221" s="166" t="s">
        <v>351</v>
      </c>
      <c r="J221" s="693"/>
      <c r="K221" s="166"/>
      <c r="L221" s="166"/>
      <c r="M221" s="166"/>
      <c r="N221" s="710" t="s">
        <v>1478</v>
      </c>
      <c r="O221" s="710" t="s">
        <v>349</v>
      </c>
      <c r="P221" s="711"/>
    </row>
    <row r="222" spans="1:16">
      <c r="A222" s="49">
        <v>214</v>
      </c>
      <c r="B222" s="108" t="s">
        <v>1350</v>
      </c>
      <c r="C222" s="703">
        <v>3</v>
      </c>
      <c r="D222" s="703">
        <v>104</v>
      </c>
      <c r="E222" s="703">
        <v>59</v>
      </c>
      <c r="F222" s="703">
        <v>2</v>
      </c>
      <c r="G222" s="703"/>
      <c r="H222" s="139">
        <v>3</v>
      </c>
      <c r="I222" s="704" t="s">
        <v>275</v>
      </c>
      <c r="J222" s="703"/>
      <c r="K222" s="704" t="s">
        <v>275</v>
      </c>
      <c r="L222" s="139"/>
      <c r="M222" s="139"/>
      <c r="N222" s="705" t="s">
        <v>1525</v>
      </c>
      <c r="O222" s="705" t="s">
        <v>1526</v>
      </c>
      <c r="P222" s="64"/>
    </row>
    <row r="223" spans="1:16">
      <c r="A223" s="49">
        <v>215</v>
      </c>
      <c r="B223" s="124"/>
      <c r="C223" s="693"/>
      <c r="D223" s="693"/>
      <c r="E223" s="693"/>
      <c r="F223" s="693" t="s">
        <v>351</v>
      </c>
      <c r="G223" s="693"/>
      <c r="H223" s="166" t="s">
        <v>351</v>
      </c>
      <c r="I223" s="713" t="s">
        <v>351</v>
      </c>
      <c r="J223" s="693"/>
      <c r="K223" s="713"/>
      <c r="L223" s="166"/>
      <c r="M223" s="166"/>
      <c r="N223" s="710" t="s">
        <v>1413</v>
      </c>
      <c r="O223" s="710" t="s">
        <v>349</v>
      </c>
      <c r="P223" s="711"/>
    </row>
    <row r="224" spans="1:16">
      <c r="A224" s="49">
        <v>216</v>
      </c>
      <c r="B224" s="108" t="s">
        <v>1529</v>
      </c>
      <c r="C224" s="703">
        <v>1</v>
      </c>
      <c r="D224" s="703">
        <v>106</v>
      </c>
      <c r="E224" s="703">
        <v>60</v>
      </c>
      <c r="F224" s="703">
        <v>3</v>
      </c>
      <c r="G224" s="703"/>
      <c r="H224" s="139">
        <v>3</v>
      </c>
      <c r="I224" s="704" t="s">
        <v>275</v>
      </c>
      <c r="J224" s="703"/>
      <c r="K224" s="704" t="s">
        <v>275</v>
      </c>
      <c r="L224" s="139"/>
      <c r="M224" s="139"/>
      <c r="N224" s="705" t="s">
        <v>1530</v>
      </c>
      <c r="O224" s="705" t="s">
        <v>1531</v>
      </c>
      <c r="P224" s="64"/>
    </row>
    <row r="225" spans="1:16">
      <c r="A225" s="49">
        <v>217</v>
      </c>
      <c r="B225" s="116"/>
      <c r="C225" s="706"/>
      <c r="D225" s="706"/>
      <c r="E225" s="706"/>
      <c r="F225" s="706" t="s">
        <v>351</v>
      </c>
      <c r="G225" s="706"/>
      <c r="H225" s="707" t="s">
        <v>351</v>
      </c>
      <c r="I225" s="712" t="s">
        <v>351</v>
      </c>
      <c r="J225" s="706"/>
      <c r="K225" s="712"/>
      <c r="L225" s="707"/>
      <c r="M225" s="707"/>
      <c r="N225" s="708" t="s">
        <v>1532</v>
      </c>
      <c r="O225" s="708" t="s">
        <v>349</v>
      </c>
      <c r="P225" s="709"/>
    </row>
    <row r="226" spans="1:16">
      <c r="A226" s="49">
        <v>218</v>
      </c>
      <c r="B226" s="124"/>
      <c r="C226" s="693"/>
      <c r="D226" s="693"/>
      <c r="E226" s="693"/>
      <c r="F226" s="693" t="s">
        <v>351</v>
      </c>
      <c r="G226" s="693"/>
      <c r="H226" s="166" t="s">
        <v>351</v>
      </c>
      <c r="I226" s="166" t="s">
        <v>351</v>
      </c>
      <c r="J226" s="693"/>
      <c r="K226" s="166"/>
      <c r="L226" s="166"/>
      <c r="M226" s="166"/>
      <c r="N226" s="710" t="s">
        <v>455</v>
      </c>
      <c r="O226" s="710" t="s">
        <v>1422</v>
      </c>
      <c r="P226" s="711"/>
    </row>
    <row r="227" spans="1:16">
      <c r="A227" s="49">
        <v>219</v>
      </c>
      <c r="B227" s="101" t="s">
        <v>456</v>
      </c>
      <c r="C227" s="697">
        <v>1</v>
      </c>
      <c r="D227" s="697">
        <v>109</v>
      </c>
      <c r="E227" s="697">
        <v>61</v>
      </c>
      <c r="F227" s="697">
        <v>2</v>
      </c>
      <c r="G227" s="697"/>
      <c r="H227" s="698">
        <v>3</v>
      </c>
      <c r="I227" s="714" t="s">
        <v>275</v>
      </c>
      <c r="J227" s="697"/>
      <c r="K227" s="714" t="s">
        <v>275</v>
      </c>
      <c r="L227" s="698"/>
      <c r="M227" s="698"/>
      <c r="N227" s="701" t="s">
        <v>464</v>
      </c>
      <c r="O227" s="701" t="s">
        <v>1533</v>
      </c>
      <c r="P227" s="702"/>
    </row>
    <row r="228" spans="1:16" ht="12.75" customHeight="1">
      <c r="A228" s="49">
        <v>220</v>
      </c>
      <c r="B228" s="108" t="s">
        <v>1534</v>
      </c>
      <c r="C228" s="703">
        <v>1</v>
      </c>
      <c r="D228" s="703">
        <v>111</v>
      </c>
      <c r="E228" s="703">
        <v>62</v>
      </c>
      <c r="F228" s="703">
        <v>1</v>
      </c>
      <c r="G228" s="703"/>
      <c r="H228" s="139">
        <v>3</v>
      </c>
      <c r="I228" s="704" t="s">
        <v>275</v>
      </c>
      <c r="J228" s="703"/>
      <c r="K228" s="704" t="s">
        <v>275</v>
      </c>
      <c r="L228" s="139"/>
      <c r="M228" s="139"/>
      <c r="N228" s="705" t="s">
        <v>189</v>
      </c>
      <c r="O228" s="705" t="s">
        <v>1535</v>
      </c>
      <c r="P228" s="64"/>
    </row>
    <row r="229" spans="1:16">
      <c r="A229" s="49">
        <v>221</v>
      </c>
      <c r="B229" s="116"/>
      <c r="C229" s="706"/>
      <c r="D229" s="706"/>
      <c r="E229" s="706"/>
      <c r="F229" s="706"/>
      <c r="G229" s="706"/>
      <c r="H229" s="707"/>
      <c r="I229" s="707"/>
      <c r="J229" s="706"/>
      <c r="K229" s="707"/>
      <c r="L229" s="707"/>
      <c r="M229" s="707"/>
      <c r="N229" s="708" t="s">
        <v>194</v>
      </c>
      <c r="O229" s="708" t="s">
        <v>572</v>
      </c>
      <c r="P229" s="709"/>
    </row>
    <row r="230" spans="1:16">
      <c r="A230" s="49">
        <v>222</v>
      </c>
      <c r="B230" s="124"/>
      <c r="C230" s="693"/>
      <c r="D230" s="693"/>
      <c r="E230" s="693"/>
      <c r="F230" s="693"/>
      <c r="G230" s="693"/>
      <c r="H230" s="166"/>
      <c r="I230" s="166"/>
      <c r="J230" s="693"/>
      <c r="K230" s="166"/>
      <c r="L230" s="166"/>
      <c r="M230" s="166"/>
      <c r="N230" s="710" t="s">
        <v>337</v>
      </c>
      <c r="O230" s="715" t="s">
        <v>1536</v>
      </c>
      <c r="P230" s="711"/>
    </row>
    <row r="231" spans="1:16">
      <c r="A231" s="716">
        <v>223</v>
      </c>
      <c r="B231" s="101" t="s">
        <v>1537</v>
      </c>
      <c r="C231" s="697">
        <v>1</v>
      </c>
      <c r="D231" s="697">
        <v>112</v>
      </c>
      <c r="E231" s="697">
        <v>63</v>
      </c>
      <c r="F231" s="697">
        <v>1</v>
      </c>
      <c r="G231" s="697"/>
      <c r="H231" s="698">
        <v>3</v>
      </c>
      <c r="I231" s="714" t="s">
        <v>275</v>
      </c>
      <c r="J231" s="697"/>
      <c r="K231" s="714" t="s">
        <v>275</v>
      </c>
      <c r="L231" s="698"/>
      <c r="M231" s="698"/>
      <c r="N231" s="701" t="s">
        <v>1271</v>
      </c>
      <c r="O231" s="701" t="s">
        <v>1538</v>
      </c>
      <c r="P231" s="702"/>
    </row>
    <row r="232" spans="1:16">
      <c r="A232" s="49">
        <v>224</v>
      </c>
      <c r="B232" s="101" t="s">
        <v>1275</v>
      </c>
      <c r="C232" s="717">
        <v>1</v>
      </c>
      <c r="D232" s="717"/>
      <c r="E232" s="717"/>
      <c r="F232" s="717"/>
      <c r="G232" s="717"/>
      <c r="H232" s="106"/>
      <c r="I232" s="714"/>
      <c r="J232" s="697"/>
      <c r="K232" s="714"/>
      <c r="L232" s="106"/>
      <c r="M232" s="106"/>
      <c r="N232" s="718"/>
      <c r="O232" s="719"/>
      <c r="P232" s="151"/>
    </row>
    <row r="233" spans="1:16" ht="67.5">
      <c r="A233" s="49">
        <v>225</v>
      </c>
      <c r="B233" s="101" t="s">
        <v>1539</v>
      </c>
      <c r="C233" s="697">
        <v>2</v>
      </c>
      <c r="D233" s="697">
        <v>113</v>
      </c>
      <c r="E233" s="697">
        <v>64</v>
      </c>
      <c r="F233" s="697">
        <v>1</v>
      </c>
      <c r="G233" s="697"/>
      <c r="H233" s="698">
        <v>3</v>
      </c>
      <c r="I233" s="714" t="s">
        <v>275</v>
      </c>
      <c r="J233" s="697"/>
      <c r="K233" s="714" t="s">
        <v>275</v>
      </c>
      <c r="L233" s="106"/>
      <c r="M233" s="106"/>
      <c r="N233" s="718" t="s">
        <v>1277</v>
      </c>
      <c r="O233" s="719" t="s">
        <v>1540</v>
      </c>
      <c r="P233" s="151"/>
    </row>
    <row r="234" spans="1:16">
      <c r="A234" s="49">
        <v>226</v>
      </c>
      <c r="B234" s="101" t="s">
        <v>1541</v>
      </c>
      <c r="C234" s="717">
        <v>2</v>
      </c>
      <c r="D234" s="717">
        <v>114</v>
      </c>
      <c r="E234" s="717">
        <v>65</v>
      </c>
      <c r="F234" s="717">
        <v>6</v>
      </c>
      <c r="G234" s="717"/>
      <c r="H234" s="106">
        <v>3</v>
      </c>
      <c r="I234" s="714" t="s">
        <v>275</v>
      </c>
      <c r="J234" s="697"/>
      <c r="K234" s="714" t="s">
        <v>275</v>
      </c>
      <c r="L234" s="106"/>
      <c r="M234" s="106"/>
      <c r="N234" s="718" t="s">
        <v>1280</v>
      </c>
      <c r="O234" s="719" t="s">
        <v>1542</v>
      </c>
      <c r="P234" s="151"/>
    </row>
    <row r="235" spans="1:16" ht="27.75" thickBot="1">
      <c r="A235" s="167">
        <v>227</v>
      </c>
      <c r="B235" s="168" t="s">
        <v>1543</v>
      </c>
      <c r="C235" s="720">
        <v>2</v>
      </c>
      <c r="D235" s="720">
        <v>120</v>
      </c>
      <c r="E235" s="720">
        <v>66</v>
      </c>
      <c r="F235" s="720">
        <v>6</v>
      </c>
      <c r="G235" s="720"/>
      <c r="H235" s="721">
        <v>3</v>
      </c>
      <c r="I235" s="722" t="s">
        <v>275</v>
      </c>
      <c r="J235" s="720"/>
      <c r="K235" s="722" t="s">
        <v>275</v>
      </c>
      <c r="L235" s="172"/>
      <c r="M235" s="172"/>
      <c r="N235" s="723" t="s">
        <v>1283</v>
      </c>
      <c r="O235" s="724" t="s">
        <v>1544</v>
      </c>
      <c r="P235" s="175"/>
    </row>
    <row r="236" spans="1:16">
      <c r="A236" s="626"/>
      <c r="B236" s="725"/>
      <c r="C236" s="626"/>
      <c r="D236" s="626"/>
      <c r="E236" s="626"/>
      <c r="F236" s="626"/>
      <c r="G236" s="626"/>
      <c r="H236" s="726"/>
      <c r="I236" s="726"/>
      <c r="J236" s="626"/>
      <c r="K236" s="726"/>
      <c r="L236" s="726"/>
      <c r="M236" s="726"/>
      <c r="N236" s="726"/>
      <c r="O236" s="726"/>
      <c r="P236" s="726"/>
    </row>
    <row r="237" spans="1:16">
      <c r="A237" s="626"/>
      <c r="B237" s="725"/>
      <c r="C237" s="626"/>
      <c r="D237" s="626"/>
      <c r="E237" s="626"/>
      <c r="F237" s="626"/>
      <c r="G237" s="626"/>
      <c r="H237" s="726"/>
      <c r="I237" s="726"/>
      <c r="J237" s="626"/>
      <c r="K237" s="726"/>
      <c r="L237" s="726"/>
      <c r="M237" s="726"/>
      <c r="N237" s="726"/>
      <c r="O237" s="726"/>
      <c r="P237" s="726"/>
    </row>
    <row r="238" spans="1:16">
      <c r="A238" s="626"/>
      <c r="B238" s="725"/>
      <c r="C238" s="626"/>
      <c r="D238" s="626"/>
      <c r="E238" s="626"/>
      <c r="F238" s="626"/>
      <c r="G238" s="626"/>
      <c r="H238" s="726"/>
      <c r="I238" s="726"/>
      <c r="J238" s="626"/>
      <c r="K238" s="726"/>
      <c r="L238" s="726"/>
      <c r="M238" s="726"/>
      <c r="N238" s="726"/>
      <c r="O238" s="726"/>
      <c r="P238" s="726"/>
    </row>
    <row r="239" spans="1:16">
      <c r="A239" s="626"/>
      <c r="B239" s="725"/>
      <c r="C239" s="626"/>
      <c r="D239" s="626"/>
      <c r="E239" s="626"/>
      <c r="F239" s="626"/>
      <c r="G239" s="626"/>
      <c r="H239" s="726"/>
      <c r="I239" s="726"/>
      <c r="J239" s="626"/>
      <c r="K239" s="726"/>
      <c r="L239" s="726"/>
      <c r="M239" s="726"/>
      <c r="N239" s="726"/>
      <c r="O239" s="726"/>
      <c r="P239" s="726"/>
    </row>
    <row r="240" spans="1:16">
      <c r="A240" s="626"/>
      <c r="B240" s="725"/>
      <c r="C240" s="626"/>
      <c r="D240" s="626"/>
      <c r="E240" s="626"/>
      <c r="F240" s="626"/>
      <c r="G240" s="626"/>
      <c r="H240" s="726"/>
      <c r="I240" s="726"/>
      <c r="J240" s="626"/>
      <c r="K240" s="726"/>
      <c r="L240" s="726"/>
      <c r="M240" s="726"/>
      <c r="N240" s="726"/>
      <c r="O240" s="726"/>
      <c r="P240" s="726"/>
    </row>
  </sheetData>
  <phoneticPr fontId="7"/>
  <dataValidations count="5">
    <dataValidation type="list" allowBlank="1" showInputMessage="1" sqref="WVN983038:WVN1048576 H65534:H131061 JB65534:JB131061 SX65534:SX131061 ACT65534:ACT131061 AMP65534:AMP131061 AWL65534:AWL131061 BGH65534:BGH131061 BQD65534:BQD131061 BZZ65534:BZZ131061 CJV65534:CJV131061 CTR65534:CTR131061 DDN65534:DDN131061 DNJ65534:DNJ131061 DXF65534:DXF131061 EHB65534:EHB131061 EQX65534:EQX131061 FAT65534:FAT131061 FKP65534:FKP131061 FUL65534:FUL131061 GEH65534:GEH131061 GOD65534:GOD131061 GXZ65534:GXZ131061 HHV65534:HHV131061 HRR65534:HRR131061 IBN65534:IBN131061 ILJ65534:ILJ131061 IVF65534:IVF131061 JFB65534:JFB131061 JOX65534:JOX131061 JYT65534:JYT131061 KIP65534:KIP131061 KSL65534:KSL131061 LCH65534:LCH131061 LMD65534:LMD131061 LVZ65534:LVZ131061 MFV65534:MFV131061 MPR65534:MPR131061 MZN65534:MZN131061 NJJ65534:NJJ131061 NTF65534:NTF131061 ODB65534:ODB131061 OMX65534:OMX131061 OWT65534:OWT131061 PGP65534:PGP131061 PQL65534:PQL131061 QAH65534:QAH131061 QKD65534:QKD131061 QTZ65534:QTZ131061 RDV65534:RDV131061 RNR65534:RNR131061 RXN65534:RXN131061 SHJ65534:SHJ131061 SRF65534:SRF131061 TBB65534:TBB131061 TKX65534:TKX131061 TUT65534:TUT131061 UEP65534:UEP131061 UOL65534:UOL131061 UYH65534:UYH131061 VID65534:VID131061 VRZ65534:VRZ131061 WBV65534:WBV131061 WLR65534:WLR131061 WVN65534:WVN131061 H131070:H196597 JB131070:JB196597 SX131070:SX196597 ACT131070:ACT196597 AMP131070:AMP196597 AWL131070:AWL196597 BGH131070:BGH196597 BQD131070:BQD196597 BZZ131070:BZZ196597 CJV131070:CJV196597 CTR131070:CTR196597 DDN131070:DDN196597 DNJ131070:DNJ196597 DXF131070:DXF196597 EHB131070:EHB196597 EQX131070:EQX196597 FAT131070:FAT196597 FKP131070:FKP196597 FUL131070:FUL196597 GEH131070:GEH196597 GOD131070:GOD196597 GXZ131070:GXZ196597 HHV131070:HHV196597 HRR131070:HRR196597 IBN131070:IBN196597 ILJ131070:ILJ196597 IVF131070:IVF196597 JFB131070:JFB196597 JOX131070:JOX196597 JYT131070:JYT196597 KIP131070:KIP196597 KSL131070:KSL196597 LCH131070:LCH196597 LMD131070:LMD196597 LVZ131070:LVZ196597 MFV131070:MFV196597 MPR131070:MPR196597 MZN131070:MZN196597 NJJ131070:NJJ196597 NTF131070:NTF196597 ODB131070:ODB196597 OMX131070:OMX196597 OWT131070:OWT196597 PGP131070:PGP196597 PQL131070:PQL196597 QAH131070:QAH196597 QKD131070:QKD196597 QTZ131070:QTZ196597 RDV131070:RDV196597 RNR131070:RNR196597 RXN131070:RXN196597 SHJ131070:SHJ196597 SRF131070:SRF196597 TBB131070:TBB196597 TKX131070:TKX196597 TUT131070:TUT196597 UEP131070:UEP196597 UOL131070:UOL196597 UYH131070:UYH196597 VID131070:VID196597 VRZ131070:VRZ196597 WBV131070:WBV196597 WLR131070:WLR196597 WVN131070:WVN196597 H196606:H262133 JB196606:JB262133 SX196606:SX262133 ACT196606:ACT262133 AMP196606:AMP262133 AWL196606:AWL262133 BGH196606:BGH262133 BQD196606:BQD262133 BZZ196606:BZZ262133 CJV196606:CJV262133 CTR196606:CTR262133 DDN196606:DDN262133 DNJ196606:DNJ262133 DXF196606:DXF262133 EHB196606:EHB262133 EQX196606:EQX262133 FAT196606:FAT262133 FKP196606:FKP262133 FUL196606:FUL262133 GEH196606:GEH262133 GOD196606:GOD262133 GXZ196606:GXZ262133 HHV196606:HHV262133 HRR196606:HRR262133 IBN196606:IBN262133 ILJ196606:ILJ262133 IVF196606:IVF262133 JFB196606:JFB262133 JOX196606:JOX262133 JYT196606:JYT262133 KIP196606:KIP262133 KSL196606:KSL262133 LCH196606:LCH262133 LMD196606:LMD262133 LVZ196606:LVZ262133 MFV196606:MFV262133 MPR196606:MPR262133 MZN196606:MZN262133 NJJ196606:NJJ262133 NTF196606:NTF262133 ODB196606:ODB262133 OMX196606:OMX262133 OWT196606:OWT262133 PGP196606:PGP262133 PQL196606:PQL262133 QAH196606:QAH262133 QKD196606:QKD262133 QTZ196606:QTZ262133 RDV196606:RDV262133 RNR196606:RNR262133 RXN196606:RXN262133 SHJ196606:SHJ262133 SRF196606:SRF262133 TBB196606:TBB262133 TKX196606:TKX262133 TUT196606:TUT262133 UEP196606:UEP262133 UOL196606:UOL262133 UYH196606:UYH262133 VID196606:VID262133 VRZ196606:VRZ262133 WBV196606:WBV262133 WLR196606:WLR262133 WVN196606:WVN262133 H262142:H327669 JB262142:JB327669 SX262142:SX327669 ACT262142:ACT327669 AMP262142:AMP327669 AWL262142:AWL327669 BGH262142:BGH327669 BQD262142:BQD327669 BZZ262142:BZZ327669 CJV262142:CJV327669 CTR262142:CTR327669 DDN262142:DDN327669 DNJ262142:DNJ327669 DXF262142:DXF327669 EHB262142:EHB327669 EQX262142:EQX327669 FAT262142:FAT327669 FKP262142:FKP327669 FUL262142:FUL327669 GEH262142:GEH327669 GOD262142:GOD327669 GXZ262142:GXZ327669 HHV262142:HHV327669 HRR262142:HRR327669 IBN262142:IBN327669 ILJ262142:ILJ327669 IVF262142:IVF327669 JFB262142:JFB327669 JOX262142:JOX327669 JYT262142:JYT327669 KIP262142:KIP327669 KSL262142:KSL327669 LCH262142:LCH327669 LMD262142:LMD327669 LVZ262142:LVZ327669 MFV262142:MFV327669 MPR262142:MPR327669 MZN262142:MZN327669 NJJ262142:NJJ327669 NTF262142:NTF327669 ODB262142:ODB327669 OMX262142:OMX327669 OWT262142:OWT327669 PGP262142:PGP327669 PQL262142:PQL327669 QAH262142:QAH327669 QKD262142:QKD327669 QTZ262142:QTZ327669 RDV262142:RDV327669 RNR262142:RNR327669 RXN262142:RXN327669 SHJ262142:SHJ327669 SRF262142:SRF327669 TBB262142:TBB327669 TKX262142:TKX327669 TUT262142:TUT327669 UEP262142:UEP327669 UOL262142:UOL327669 UYH262142:UYH327669 VID262142:VID327669 VRZ262142:VRZ327669 WBV262142:WBV327669 WLR262142:WLR327669 WVN262142:WVN327669 H327678:H393205 JB327678:JB393205 SX327678:SX393205 ACT327678:ACT393205 AMP327678:AMP393205 AWL327678:AWL393205 BGH327678:BGH393205 BQD327678:BQD393205 BZZ327678:BZZ393205 CJV327678:CJV393205 CTR327678:CTR393205 DDN327678:DDN393205 DNJ327678:DNJ393205 DXF327678:DXF393205 EHB327678:EHB393205 EQX327678:EQX393205 FAT327678:FAT393205 FKP327678:FKP393205 FUL327678:FUL393205 GEH327678:GEH393205 GOD327678:GOD393205 GXZ327678:GXZ393205 HHV327678:HHV393205 HRR327678:HRR393205 IBN327678:IBN393205 ILJ327678:ILJ393205 IVF327678:IVF393205 JFB327678:JFB393205 JOX327678:JOX393205 JYT327678:JYT393205 KIP327678:KIP393205 KSL327678:KSL393205 LCH327678:LCH393205 LMD327678:LMD393205 LVZ327678:LVZ393205 MFV327678:MFV393205 MPR327678:MPR393205 MZN327678:MZN393205 NJJ327678:NJJ393205 NTF327678:NTF393205 ODB327678:ODB393205 OMX327678:OMX393205 OWT327678:OWT393205 PGP327678:PGP393205 PQL327678:PQL393205 QAH327678:QAH393205 QKD327678:QKD393205 QTZ327678:QTZ393205 RDV327678:RDV393205 RNR327678:RNR393205 RXN327678:RXN393205 SHJ327678:SHJ393205 SRF327678:SRF393205 TBB327678:TBB393205 TKX327678:TKX393205 TUT327678:TUT393205 UEP327678:UEP393205 UOL327678:UOL393205 UYH327678:UYH393205 VID327678:VID393205 VRZ327678:VRZ393205 WBV327678:WBV393205 WLR327678:WLR393205 WVN327678:WVN393205 H393214:H458741 JB393214:JB458741 SX393214:SX458741 ACT393214:ACT458741 AMP393214:AMP458741 AWL393214:AWL458741 BGH393214:BGH458741 BQD393214:BQD458741 BZZ393214:BZZ458741 CJV393214:CJV458741 CTR393214:CTR458741 DDN393214:DDN458741 DNJ393214:DNJ458741 DXF393214:DXF458741 EHB393214:EHB458741 EQX393214:EQX458741 FAT393214:FAT458741 FKP393214:FKP458741 FUL393214:FUL458741 GEH393214:GEH458741 GOD393214:GOD458741 GXZ393214:GXZ458741 HHV393214:HHV458741 HRR393214:HRR458741 IBN393214:IBN458741 ILJ393214:ILJ458741 IVF393214:IVF458741 JFB393214:JFB458741 JOX393214:JOX458741 JYT393214:JYT458741 KIP393214:KIP458741 KSL393214:KSL458741 LCH393214:LCH458741 LMD393214:LMD458741 LVZ393214:LVZ458741 MFV393214:MFV458741 MPR393214:MPR458741 MZN393214:MZN458741 NJJ393214:NJJ458741 NTF393214:NTF458741 ODB393214:ODB458741 OMX393214:OMX458741 OWT393214:OWT458741 PGP393214:PGP458741 PQL393214:PQL458741 QAH393214:QAH458741 QKD393214:QKD458741 QTZ393214:QTZ458741 RDV393214:RDV458741 RNR393214:RNR458741 RXN393214:RXN458741 SHJ393214:SHJ458741 SRF393214:SRF458741 TBB393214:TBB458741 TKX393214:TKX458741 TUT393214:TUT458741 UEP393214:UEP458741 UOL393214:UOL458741 UYH393214:UYH458741 VID393214:VID458741 VRZ393214:VRZ458741 WBV393214:WBV458741 WLR393214:WLR458741 WVN393214:WVN458741 H458750:H524277 JB458750:JB524277 SX458750:SX524277 ACT458750:ACT524277 AMP458750:AMP524277 AWL458750:AWL524277 BGH458750:BGH524277 BQD458750:BQD524277 BZZ458750:BZZ524277 CJV458750:CJV524277 CTR458750:CTR524277 DDN458750:DDN524277 DNJ458750:DNJ524277 DXF458750:DXF524277 EHB458750:EHB524277 EQX458750:EQX524277 FAT458750:FAT524277 FKP458750:FKP524277 FUL458750:FUL524277 GEH458750:GEH524277 GOD458750:GOD524277 GXZ458750:GXZ524277 HHV458750:HHV524277 HRR458750:HRR524277 IBN458750:IBN524277 ILJ458750:ILJ524277 IVF458750:IVF524277 JFB458750:JFB524277 JOX458750:JOX524277 JYT458750:JYT524277 KIP458750:KIP524277 KSL458750:KSL524277 LCH458750:LCH524277 LMD458750:LMD524277 LVZ458750:LVZ524277 MFV458750:MFV524277 MPR458750:MPR524277 MZN458750:MZN524277 NJJ458750:NJJ524277 NTF458750:NTF524277 ODB458750:ODB524277 OMX458750:OMX524277 OWT458750:OWT524277 PGP458750:PGP524277 PQL458750:PQL524277 QAH458750:QAH524277 QKD458750:QKD524277 QTZ458750:QTZ524277 RDV458750:RDV524277 RNR458750:RNR524277 RXN458750:RXN524277 SHJ458750:SHJ524277 SRF458750:SRF524277 TBB458750:TBB524277 TKX458750:TKX524277 TUT458750:TUT524277 UEP458750:UEP524277 UOL458750:UOL524277 UYH458750:UYH524277 VID458750:VID524277 VRZ458750:VRZ524277 WBV458750:WBV524277 WLR458750:WLR524277 WVN458750:WVN524277 H524286:H589813 JB524286:JB589813 SX524286:SX589813 ACT524286:ACT589813 AMP524286:AMP589813 AWL524286:AWL589813 BGH524286:BGH589813 BQD524286:BQD589813 BZZ524286:BZZ589813 CJV524286:CJV589813 CTR524286:CTR589813 DDN524286:DDN589813 DNJ524286:DNJ589813 DXF524286:DXF589813 EHB524286:EHB589813 EQX524286:EQX589813 FAT524286:FAT589813 FKP524286:FKP589813 FUL524286:FUL589813 GEH524286:GEH589813 GOD524286:GOD589813 GXZ524286:GXZ589813 HHV524286:HHV589813 HRR524286:HRR589813 IBN524286:IBN589813 ILJ524286:ILJ589813 IVF524286:IVF589813 JFB524286:JFB589813 JOX524286:JOX589813 JYT524286:JYT589813 KIP524286:KIP589813 KSL524286:KSL589813 LCH524286:LCH589813 LMD524286:LMD589813 LVZ524286:LVZ589813 MFV524286:MFV589813 MPR524286:MPR589813 MZN524286:MZN589813 NJJ524286:NJJ589813 NTF524286:NTF589813 ODB524286:ODB589813 OMX524286:OMX589813 OWT524286:OWT589813 PGP524286:PGP589813 PQL524286:PQL589813 QAH524286:QAH589813 QKD524286:QKD589813 QTZ524286:QTZ589813 RDV524286:RDV589813 RNR524286:RNR589813 RXN524286:RXN589813 SHJ524286:SHJ589813 SRF524286:SRF589813 TBB524286:TBB589813 TKX524286:TKX589813 TUT524286:TUT589813 UEP524286:UEP589813 UOL524286:UOL589813 UYH524286:UYH589813 VID524286:VID589813 VRZ524286:VRZ589813 WBV524286:WBV589813 WLR524286:WLR589813 WVN524286:WVN589813 H589822:H655349 JB589822:JB655349 SX589822:SX655349 ACT589822:ACT655349 AMP589822:AMP655349 AWL589822:AWL655349 BGH589822:BGH655349 BQD589822:BQD655349 BZZ589822:BZZ655349 CJV589822:CJV655349 CTR589822:CTR655349 DDN589822:DDN655349 DNJ589822:DNJ655349 DXF589822:DXF655349 EHB589822:EHB655349 EQX589822:EQX655349 FAT589822:FAT655349 FKP589822:FKP655349 FUL589822:FUL655349 GEH589822:GEH655349 GOD589822:GOD655349 GXZ589822:GXZ655349 HHV589822:HHV655349 HRR589822:HRR655349 IBN589822:IBN655349 ILJ589822:ILJ655349 IVF589822:IVF655349 JFB589822:JFB655349 JOX589822:JOX655349 JYT589822:JYT655349 KIP589822:KIP655349 KSL589822:KSL655349 LCH589822:LCH655349 LMD589822:LMD655349 LVZ589822:LVZ655349 MFV589822:MFV655349 MPR589822:MPR655349 MZN589822:MZN655349 NJJ589822:NJJ655349 NTF589822:NTF655349 ODB589822:ODB655349 OMX589822:OMX655349 OWT589822:OWT655349 PGP589822:PGP655349 PQL589822:PQL655349 QAH589822:QAH655349 QKD589822:QKD655349 QTZ589822:QTZ655349 RDV589822:RDV655349 RNR589822:RNR655349 RXN589822:RXN655349 SHJ589822:SHJ655349 SRF589822:SRF655349 TBB589822:TBB655349 TKX589822:TKX655349 TUT589822:TUT655349 UEP589822:UEP655349 UOL589822:UOL655349 UYH589822:UYH655349 VID589822:VID655349 VRZ589822:VRZ655349 WBV589822:WBV655349 WLR589822:WLR655349 WVN589822:WVN655349 H655358:H720885 JB655358:JB720885 SX655358:SX720885 ACT655358:ACT720885 AMP655358:AMP720885 AWL655358:AWL720885 BGH655358:BGH720885 BQD655358:BQD720885 BZZ655358:BZZ720885 CJV655358:CJV720885 CTR655358:CTR720885 DDN655358:DDN720885 DNJ655358:DNJ720885 DXF655358:DXF720885 EHB655358:EHB720885 EQX655358:EQX720885 FAT655358:FAT720885 FKP655358:FKP720885 FUL655358:FUL720885 GEH655358:GEH720885 GOD655358:GOD720885 GXZ655358:GXZ720885 HHV655358:HHV720885 HRR655358:HRR720885 IBN655358:IBN720885 ILJ655358:ILJ720885 IVF655358:IVF720885 JFB655358:JFB720885 JOX655358:JOX720885 JYT655358:JYT720885 KIP655358:KIP720885 KSL655358:KSL720885 LCH655358:LCH720885 LMD655358:LMD720885 LVZ655358:LVZ720885 MFV655358:MFV720885 MPR655358:MPR720885 MZN655358:MZN720885 NJJ655358:NJJ720885 NTF655358:NTF720885 ODB655358:ODB720885 OMX655358:OMX720885 OWT655358:OWT720885 PGP655358:PGP720885 PQL655358:PQL720885 QAH655358:QAH720885 QKD655358:QKD720885 QTZ655358:QTZ720885 RDV655358:RDV720885 RNR655358:RNR720885 RXN655358:RXN720885 SHJ655358:SHJ720885 SRF655358:SRF720885 TBB655358:TBB720885 TKX655358:TKX720885 TUT655358:TUT720885 UEP655358:UEP720885 UOL655358:UOL720885 UYH655358:UYH720885 VID655358:VID720885 VRZ655358:VRZ720885 WBV655358:WBV720885 WLR655358:WLR720885 WVN655358:WVN720885 H720894:H786421 JB720894:JB786421 SX720894:SX786421 ACT720894:ACT786421 AMP720894:AMP786421 AWL720894:AWL786421 BGH720894:BGH786421 BQD720894:BQD786421 BZZ720894:BZZ786421 CJV720894:CJV786421 CTR720894:CTR786421 DDN720894:DDN786421 DNJ720894:DNJ786421 DXF720894:DXF786421 EHB720894:EHB786421 EQX720894:EQX786421 FAT720894:FAT786421 FKP720894:FKP786421 FUL720894:FUL786421 GEH720894:GEH786421 GOD720894:GOD786421 GXZ720894:GXZ786421 HHV720894:HHV786421 HRR720894:HRR786421 IBN720894:IBN786421 ILJ720894:ILJ786421 IVF720894:IVF786421 JFB720894:JFB786421 JOX720894:JOX786421 JYT720894:JYT786421 KIP720894:KIP786421 KSL720894:KSL786421 LCH720894:LCH786421 LMD720894:LMD786421 LVZ720894:LVZ786421 MFV720894:MFV786421 MPR720894:MPR786421 MZN720894:MZN786421 NJJ720894:NJJ786421 NTF720894:NTF786421 ODB720894:ODB786421 OMX720894:OMX786421 OWT720894:OWT786421 PGP720894:PGP786421 PQL720894:PQL786421 QAH720894:QAH786421 QKD720894:QKD786421 QTZ720894:QTZ786421 RDV720894:RDV786421 RNR720894:RNR786421 RXN720894:RXN786421 SHJ720894:SHJ786421 SRF720894:SRF786421 TBB720894:TBB786421 TKX720894:TKX786421 TUT720894:TUT786421 UEP720894:UEP786421 UOL720894:UOL786421 UYH720894:UYH786421 VID720894:VID786421 VRZ720894:VRZ786421 WBV720894:WBV786421 WLR720894:WLR786421 WVN720894:WVN786421 H786430:H851957 JB786430:JB851957 SX786430:SX851957 ACT786430:ACT851957 AMP786430:AMP851957 AWL786430:AWL851957 BGH786430:BGH851957 BQD786430:BQD851957 BZZ786430:BZZ851957 CJV786430:CJV851957 CTR786430:CTR851957 DDN786430:DDN851957 DNJ786430:DNJ851957 DXF786430:DXF851957 EHB786430:EHB851957 EQX786430:EQX851957 FAT786430:FAT851957 FKP786430:FKP851957 FUL786430:FUL851957 GEH786430:GEH851957 GOD786430:GOD851957 GXZ786430:GXZ851957 HHV786430:HHV851957 HRR786430:HRR851957 IBN786430:IBN851957 ILJ786430:ILJ851957 IVF786430:IVF851957 JFB786430:JFB851957 JOX786430:JOX851957 JYT786430:JYT851957 KIP786430:KIP851957 KSL786430:KSL851957 LCH786430:LCH851957 LMD786430:LMD851957 LVZ786430:LVZ851957 MFV786430:MFV851957 MPR786430:MPR851957 MZN786430:MZN851957 NJJ786430:NJJ851957 NTF786430:NTF851957 ODB786430:ODB851957 OMX786430:OMX851957 OWT786430:OWT851957 PGP786430:PGP851957 PQL786430:PQL851957 QAH786430:QAH851957 QKD786430:QKD851957 QTZ786430:QTZ851957 RDV786430:RDV851957 RNR786430:RNR851957 RXN786430:RXN851957 SHJ786430:SHJ851957 SRF786430:SRF851957 TBB786430:TBB851957 TKX786430:TKX851957 TUT786430:TUT851957 UEP786430:UEP851957 UOL786430:UOL851957 UYH786430:UYH851957 VID786430:VID851957 VRZ786430:VRZ851957 WBV786430:WBV851957 WLR786430:WLR851957 WVN786430:WVN851957 H851966:H917493 JB851966:JB917493 SX851966:SX917493 ACT851966:ACT917493 AMP851966:AMP917493 AWL851966:AWL917493 BGH851966:BGH917493 BQD851966:BQD917493 BZZ851966:BZZ917493 CJV851966:CJV917493 CTR851966:CTR917493 DDN851966:DDN917493 DNJ851966:DNJ917493 DXF851966:DXF917493 EHB851966:EHB917493 EQX851966:EQX917493 FAT851966:FAT917493 FKP851966:FKP917493 FUL851966:FUL917493 GEH851966:GEH917493 GOD851966:GOD917493 GXZ851966:GXZ917493 HHV851966:HHV917493 HRR851966:HRR917493 IBN851966:IBN917493 ILJ851966:ILJ917493 IVF851966:IVF917493 JFB851966:JFB917493 JOX851966:JOX917493 JYT851966:JYT917493 KIP851966:KIP917493 KSL851966:KSL917493 LCH851966:LCH917493 LMD851966:LMD917493 LVZ851966:LVZ917493 MFV851966:MFV917493 MPR851966:MPR917493 MZN851966:MZN917493 NJJ851966:NJJ917493 NTF851966:NTF917493 ODB851966:ODB917493 OMX851966:OMX917493 OWT851966:OWT917493 PGP851966:PGP917493 PQL851966:PQL917493 QAH851966:QAH917493 QKD851966:QKD917493 QTZ851966:QTZ917493 RDV851966:RDV917493 RNR851966:RNR917493 RXN851966:RXN917493 SHJ851966:SHJ917493 SRF851966:SRF917493 TBB851966:TBB917493 TKX851966:TKX917493 TUT851966:TUT917493 UEP851966:UEP917493 UOL851966:UOL917493 UYH851966:UYH917493 VID851966:VID917493 VRZ851966:VRZ917493 WBV851966:WBV917493 WLR851966:WLR917493 WVN851966:WVN917493 H917502:H983029 JB917502:JB983029 SX917502:SX983029 ACT917502:ACT983029 AMP917502:AMP983029 AWL917502:AWL983029 BGH917502:BGH983029 BQD917502:BQD983029 BZZ917502:BZZ983029 CJV917502:CJV983029 CTR917502:CTR983029 DDN917502:DDN983029 DNJ917502:DNJ983029 DXF917502:DXF983029 EHB917502:EHB983029 EQX917502:EQX983029 FAT917502:FAT983029 FKP917502:FKP983029 FUL917502:FUL983029 GEH917502:GEH983029 GOD917502:GOD983029 GXZ917502:GXZ983029 HHV917502:HHV983029 HRR917502:HRR983029 IBN917502:IBN983029 ILJ917502:ILJ983029 IVF917502:IVF983029 JFB917502:JFB983029 JOX917502:JOX983029 JYT917502:JYT983029 KIP917502:KIP983029 KSL917502:KSL983029 LCH917502:LCH983029 LMD917502:LMD983029 LVZ917502:LVZ983029 MFV917502:MFV983029 MPR917502:MPR983029 MZN917502:MZN983029 NJJ917502:NJJ983029 NTF917502:NTF983029 ODB917502:ODB983029 OMX917502:OMX983029 OWT917502:OWT983029 PGP917502:PGP983029 PQL917502:PQL983029 QAH917502:QAH983029 QKD917502:QKD983029 QTZ917502:QTZ983029 RDV917502:RDV983029 RNR917502:RNR983029 RXN917502:RXN983029 SHJ917502:SHJ983029 SRF917502:SRF983029 TBB917502:TBB983029 TKX917502:TKX983029 TUT917502:TUT983029 UEP917502:UEP983029 UOL917502:UOL983029 UYH917502:UYH983029 VID917502:VID983029 VRZ917502:VRZ983029 WBV917502:WBV983029 WLR917502:WLR983029 WVN917502:WVN983029 H983038:H1048576 JB983038:JB1048576 SX983038:SX1048576 ACT983038:ACT1048576 AMP983038:AMP1048576 AWL983038:AWL1048576 BGH983038:BGH1048576 BQD983038:BQD1048576 BZZ983038:BZZ1048576 CJV983038:CJV1048576 CTR983038:CTR1048576 DDN983038:DDN1048576 DNJ983038:DNJ1048576 DXF983038:DXF1048576 EHB983038:EHB1048576 EQX983038:EQX1048576 FAT983038:FAT1048576 FKP983038:FKP1048576 FUL983038:FUL1048576 GEH983038:GEH1048576 GOD983038:GOD1048576 GXZ983038:GXZ1048576 HHV983038:HHV1048576 HRR983038:HRR1048576 IBN983038:IBN1048576 ILJ983038:ILJ1048576 IVF983038:IVF1048576 JFB983038:JFB1048576 JOX983038:JOX1048576 JYT983038:JYT1048576 KIP983038:KIP1048576 KSL983038:KSL1048576 LCH983038:LCH1048576 LMD983038:LMD1048576 LVZ983038:LVZ1048576 MFV983038:MFV1048576 MPR983038:MPR1048576 MZN983038:MZN1048576 NJJ983038:NJJ1048576 NTF983038:NTF1048576 ODB983038:ODB1048576 OMX983038:OMX1048576 OWT983038:OWT1048576 PGP983038:PGP1048576 PQL983038:PQL1048576 QAH983038:QAH1048576 QKD983038:QKD1048576 QTZ983038:QTZ1048576 RDV983038:RDV1048576 RNR983038:RNR1048576 RXN983038:RXN1048576 SHJ983038:SHJ1048576 SRF983038:SRF1048576 TBB983038:TBB1048576 TKX983038:TKX1048576 TUT983038:TUT1048576 UEP983038:UEP1048576 UOL983038:UOL1048576 UYH983038:UYH1048576 VID983038:VID1048576 VRZ983038:VRZ1048576 WBV983038:WBV1048576 WLR983038:WLR1048576 H9:H65525 WVN9:WVN65525 WLR9:WLR65525 WBV9:WBV65525 VRZ9:VRZ65525 VID9:VID65525 UYH9:UYH65525 UOL9:UOL65525 UEP9:UEP65525 TUT9:TUT65525 TKX9:TKX65525 TBB9:TBB65525 SRF9:SRF65525 SHJ9:SHJ65525 RXN9:RXN65525 RNR9:RNR65525 RDV9:RDV65525 QTZ9:QTZ65525 QKD9:QKD65525 QAH9:QAH65525 PQL9:PQL65525 PGP9:PGP65525 OWT9:OWT65525 OMX9:OMX65525 ODB9:ODB65525 NTF9:NTF65525 NJJ9:NJJ65525 MZN9:MZN65525 MPR9:MPR65525 MFV9:MFV65525 LVZ9:LVZ65525 LMD9:LMD65525 LCH9:LCH65525 KSL9:KSL65525 KIP9:KIP65525 JYT9:JYT65525 JOX9:JOX65525 JFB9:JFB65525 IVF9:IVF65525 ILJ9:ILJ65525 IBN9:IBN65525 HRR9:HRR65525 HHV9:HHV65525 GXZ9:GXZ65525 GOD9:GOD65525 GEH9:GEH65525 FUL9:FUL65525 FKP9:FKP65525 FAT9:FAT65525 EQX9:EQX65525 EHB9:EHB65525 DXF9:DXF65525 DNJ9:DNJ65525 DDN9:DDN65525 CTR9:CTR65525 CJV9:CJV65525 BZZ9:BZZ65525 BQD9:BQD65525 BGH9:BGH65525 AWL9:AWL65525 AMP9:AMP65525 ACT9:ACT65525 SX9:SX65525 JB9:JB65525" xr:uid="{F0D1C892-9322-4122-8E32-05E52E4B1A34}">
      <formula1>"1,2,3"</formula1>
    </dataValidation>
    <dataValidation type="list" allowBlank="1" showInputMessage="1" sqref="WVO983038:WVO1048576 I65534:I131061 JC65534:JC131061 SY65534:SY131061 ACU65534:ACU131061 AMQ65534:AMQ131061 AWM65534:AWM131061 BGI65534:BGI131061 BQE65534:BQE131061 CAA65534:CAA131061 CJW65534:CJW131061 CTS65534:CTS131061 DDO65534:DDO131061 DNK65534:DNK131061 DXG65534:DXG131061 EHC65534:EHC131061 EQY65534:EQY131061 FAU65534:FAU131061 FKQ65534:FKQ131061 FUM65534:FUM131061 GEI65534:GEI131061 GOE65534:GOE131061 GYA65534:GYA131061 HHW65534:HHW131061 HRS65534:HRS131061 IBO65534:IBO131061 ILK65534:ILK131061 IVG65534:IVG131061 JFC65534:JFC131061 JOY65534:JOY131061 JYU65534:JYU131061 KIQ65534:KIQ131061 KSM65534:KSM131061 LCI65534:LCI131061 LME65534:LME131061 LWA65534:LWA131061 MFW65534:MFW131061 MPS65534:MPS131061 MZO65534:MZO131061 NJK65534:NJK131061 NTG65534:NTG131061 ODC65534:ODC131061 OMY65534:OMY131061 OWU65534:OWU131061 PGQ65534:PGQ131061 PQM65534:PQM131061 QAI65534:QAI131061 QKE65534:QKE131061 QUA65534:QUA131061 RDW65534:RDW131061 RNS65534:RNS131061 RXO65534:RXO131061 SHK65534:SHK131061 SRG65534:SRG131061 TBC65534:TBC131061 TKY65534:TKY131061 TUU65534:TUU131061 UEQ65534:UEQ131061 UOM65534:UOM131061 UYI65534:UYI131061 VIE65534:VIE131061 VSA65534:VSA131061 WBW65534:WBW131061 WLS65534:WLS131061 WVO65534:WVO131061 I131070:I196597 JC131070:JC196597 SY131070:SY196597 ACU131070:ACU196597 AMQ131070:AMQ196597 AWM131070:AWM196597 BGI131070:BGI196597 BQE131070:BQE196597 CAA131070:CAA196597 CJW131070:CJW196597 CTS131070:CTS196597 DDO131070:DDO196597 DNK131070:DNK196597 DXG131070:DXG196597 EHC131070:EHC196597 EQY131070:EQY196597 FAU131070:FAU196597 FKQ131070:FKQ196597 FUM131070:FUM196597 GEI131070:GEI196597 GOE131070:GOE196597 GYA131070:GYA196597 HHW131070:HHW196597 HRS131070:HRS196597 IBO131070:IBO196597 ILK131070:ILK196597 IVG131070:IVG196597 JFC131070:JFC196597 JOY131070:JOY196597 JYU131070:JYU196597 KIQ131070:KIQ196597 KSM131070:KSM196597 LCI131070:LCI196597 LME131070:LME196597 LWA131070:LWA196597 MFW131070:MFW196597 MPS131070:MPS196597 MZO131070:MZO196597 NJK131070:NJK196597 NTG131070:NTG196597 ODC131070:ODC196597 OMY131070:OMY196597 OWU131070:OWU196597 PGQ131070:PGQ196597 PQM131070:PQM196597 QAI131070:QAI196597 QKE131070:QKE196597 QUA131070:QUA196597 RDW131070:RDW196597 RNS131070:RNS196597 RXO131070:RXO196597 SHK131070:SHK196597 SRG131070:SRG196597 TBC131070:TBC196597 TKY131070:TKY196597 TUU131070:TUU196597 UEQ131070:UEQ196597 UOM131070:UOM196597 UYI131070:UYI196597 VIE131070:VIE196597 VSA131070:VSA196597 WBW131070:WBW196597 WLS131070:WLS196597 WVO131070:WVO196597 I196606:I262133 JC196606:JC262133 SY196606:SY262133 ACU196606:ACU262133 AMQ196606:AMQ262133 AWM196606:AWM262133 BGI196606:BGI262133 BQE196606:BQE262133 CAA196606:CAA262133 CJW196606:CJW262133 CTS196606:CTS262133 DDO196606:DDO262133 DNK196606:DNK262133 DXG196606:DXG262133 EHC196606:EHC262133 EQY196606:EQY262133 FAU196606:FAU262133 FKQ196606:FKQ262133 FUM196606:FUM262133 GEI196606:GEI262133 GOE196606:GOE262133 GYA196606:GYA262133 HHW196606:HHW262133 HRS196606:HRS262133 IBO196606:IBO262133 ILK196606:ILK262133 IVG196606:IVG262133 JFC196606:JFC262133 JOY196606:JOY262133 JYU196606:JYU262133 KIQ196606:KIQ262133 KSM196606:KSM262133 LCI196606:LCI262133 LME196606:LME262133 LWA196606:LWA262133 MFW196606:MFW262133 MPS196606:MPS262133 MZO196606:MZO262133 NJK196606:NJK262133 NTG196606:NTG262133 ODC196606:ODC262133 OMY196606:OMY262133 OWU196606:OWU262133 PGQ196606:PGQ262133 PQM196606:PQM262133 QAI196606:QAI262133 QKE196606:QKE262133 QUA196606:QUA262133 RDW196606:RDW262133 RNS196606:RNS262133 RXO196606:RXO262133 SHK196606:SHK262133 SRG196606:SRG262133 TBC196606:TBC262133 TKY196606:TKY262133 TUU196606:TUU262133 UEQ196606:UEQ262133 UOM196606:UOM262133 UYI196606:UYI262133 VIE196606:VIE262133 VSA196606:VSA262133 WBW196606:WBW262133 WLS196606:WLS262133 WVO196606:WVO262133 I262142:I327669 JC262142:JC327669 SY262142:SY327669 ACU262142:ACU327669 AMQ262142:AMQ327669 AWM262142:AWM327669 BGI262142:BGI327669 BQE262142:BQE327669 CAA262142:CAA327669 CJW262142:CJW327669 CTS262142:CTS327669 DDO262142:DDO327669 DNK262142:DNK327669 DXG262142:DXG327669 EHC262142:EHC327669 EQY262142:EQY327669 FAU262142:FAU327669 FKQ262142:FKQ327669 FUM262142:FUM327669 GEI262142:GEI327669 GOE262142:GOE327669 GYA262142:GYA327669 HHW262142:HHW327669 HRS262142:HRS327669 IBO262142:IBO327669 ILK262142:ILK327669 IVG262142:IVG327669 JFC262142:JFC327669 JOY262142:JOY327669 JYU262142:JYU327669 KIQ262142:KIQ327669 KSM262142:KSM327669 LCI262142:LCI327669 LME262142:LME327669 LWA262142:LWA327669 MFW262142:MFW327669 MPS262142:MPS327669 MZO262142:MZO327669 NJK262142:NJK327669 NTG262142:NTG327669 ODC262142:ODC327669 OMY262142:OMY327669 OWU262142:OWU327669 PGQ262142:PGQ327669 PQM262142:PQM327669 QAI262142:QAI327669 QKE262142:QKE327669 QUA262142:QUA327669 RDW262142:RDW327669 RNS262142:RNS327669 RXO262142:RXO327669 SHK262142:SHK327669 SRG262142:SRG327669 TBC262142:TBC327669 TKY262142:TKY327669 TUU262142:TUU327669 UEQ262142:UEQ327669 UOM262142:UOM327669 UYI262142:UYI327669 VIE262142:VIE327669 VSA262142:VSA327669 WBW262142:WBW327669 WLS262142:WLS327669 WVO262142:WVO327669 I327678:I393205 JC327678:JC393205 SY327678:SY393205 ACU327678:ACU393205 AMQ327678:AMQ393205 AWM327678:AWM393205 BGI327678:BGI393205 BQE327678:BQE393205 CAA327678:CAA393205 CJW327678:CJW393205 CTS327678:CTS393205 DDO327678:DDO393205 DNK327678:DNK393205 DXG327678:DXG393205 EHC327678:EHC393205 EQY327678:EQY393205 FAU327678:FAU393205 FKQ327678:FKQ393205 FUM327678:FUM393205 GEI327678:GEI393205 GOE327678:GOE393205 GYA327678:GYA393205 HHW327678:HHW393205 HRS327678:HRS393205 IBO327678:IBO393205 ILK327678:ILK393205 IVG327678:IVG393205 JFC327678:JFC393205 JOY327678:JOY393205 JYU327678:JYU393205 KIQ327678:KIQ393205 KSM327678:KSM393205 LCI327678:LCI393205 LME327678:LME393205 LWA327678:LWA393205 MFW327678:MFW393205 MPS327678:MPS393205 MZO327678:MZO393205 NJK327678:NJK393205 NTG327678:NTG393205 ODC327678:ODC393205 OMY327678:OMY393205 OWU327678:OWU393205 PGQ327678:PGQ393205 PQM327678:PQM393205 QAI327678:QAI393205 QKE327678:QKE393205 QUA327678:QUA393205 RDW327678:RDW393205 RNS327678:RNS393205 RXO327678:RXO393205 SHK327678:SHK393205 SRG327678:SRG393205 TBC327678:TBC393205 TKY327678:TKY393205 TUU327678:TUU393205 UEQ327678:UEQ393205 UOM327678:UOM393205 UYI327678:UYI393205 VIE327678:VIE393205 VSA327678:VSA393205 WBW327678:WBW393205 WLS327678:WLS393205 WVO327678:WVO393205 I393214:I458741 JC393214:JC458741 SY393214:SY458741 ACU393214:ACU458741 AMQ393214:AMQ458741 AWM393214:AWM458741 BGI393214:BGI458741 BQE393214:BQE458741 CAA393214:CAA458741 CJW393214:CJW458741 CTS393214:CTS458741 DDO393214:DDO458741 DNK393214:DNK458741 DXG393214:DXG458741 EHC393214:EHC458741 EQY393214:EQY458741 FAU393214:FAU458741 FKQ393214:FKQ458741 FUM393214:FUM458741 GEI393214:GEI458741 GOE393214:GOE458741 GYA393214:GYA458741 HHW393214:HHW458741 HRS393214:HRS458741 IBO393214:IBO458741 ILK393214:ILK458741 IVG393214:IVG458741 JFC393214:JFC458741 JOY393214:JOY458741 JYU393214:JYU458741 KIQ393214:KIQ458741 KSM393214:KSM458741 LCI393214:LCI458741 LME393214:LME458741 LWA393214:LWA458741 MFW393214:MFW458741 MPS393214:MPS458741 MZO393214:MZO458741 NJK393214:NJK458741 NTG393214:NTG458741 ODC393214:ODC458741 OMY393214:OMY458741 OWU393214:OWU458741 PGQ393214:PGQ458741 PQM393214:PQM458741 QAI393214:QAI458741 QKE393214:QKE458741 QUA393214:QUA458741 RDW393214:RDW458741 RNS393214:RNS458741 RXO393214:RXO458741 SHK393214:SHK458741 SRG393214:SRG458741 TBC393214:TBC458741 TKY393214:TKY458741 TUU393214:TUU458741 UEQ393214:UEQ458741 UOM393214:UOM458741 UYI393214:UYI458741 VIE393214:VIE458741 VSA393214:VSA458741 WBW393214:WBW458741 WLS393214:WLS458741 WVO393214:WVO458741 I458750:I524277 JC458750:JC524277 SY458750:SY524277 ACU458750:ACU524277 AMQ458750:AMQ524277 AWM458750:AWM524277 BGI458750:BGI524277 BQE458750:BQE524277 CAA458750:CAA524277 CJW458750:CJW524277 CTS458750:CTS524277 DDO458750:DDO524277 DNK458750:DNK524277 DXG458750:DXG524277 EHC458750:EHC524277 EQY458750:EQY524277 FAU458750:FAU524277 FKQ458750:FKQ524277 FUM458750:FUM524277 GEI458750:GEI524277 GOE458750:GOE524277 GYA458750:GYA524277 HHW458750:HHW524277 HRS458750:HRS524277 IBO458750:IBO524277 ILK458750:ILK524277 IVG458750:IVG524277 JFC458750:JFC524277 JOY458750:JOY524277 JYU458750:JYU524277 KIQ458750:KIQ524277 KSM458750:KSM524277 LCI458750:LCI524277 LME458750:LME524277 LWA458750:LWA524277 MFW458750:MFW524277 MPS458750:MPS524277 MZO458750:MZO524277 NJK458750:NJK524277 NTG458750:NTG524277 ODC458750:ODC524277 OMY458750:OMY524277 OWU458750:OWU524277 PGQ458750:PGQ524277 PQM458750:PQM524277 QAI458750:QAI524277 QKE458750:QKE524277 QUA458750:QUA524277 RDW458750:RDW524277 RNS458750:RNS524277 RXO458750:RXO524277 SHK458750:SHK524277 SRG458750:SRG524277 TBC458750:TBC524277 TKY458750:TKY524277 TUU458750:TUU524277 UEQ458750:UEQ524277 UOM458750:UOM524277 UYI458750:UYI524277 VIE458750:VIE524277 VSA458750:VSA524277 WBW458750:WBW524277 WLS458750:WLS524277 WVO458750:WVO524277 I524286:I589813 JC524286:JC589813 SY524286:SY589813 ACU524286:ACU589813 AMQ524286:AMQ589813 AWM524286:AWM589813 BGI524286:BGI589813 BQE524286:BQE589813 CAA524286:CAA589813 CJW524286:CJW589813 CTS524286:CTS589813 DDO524286:DDO589813 DNK524286:DNK589813 DXG524286:DXG589813 EHC524286:EHC589813 EQY524286:EQY589813 FAU524286:FAU589813 FKQ524286:FKQ589813 FUM524286:FUM589813 GEI524286:GEI589813 GOE524286:GOE589813 GYA524286:GYA589813 HHW524286:HHW589813 HRS524286:HRS589813 IBO524286:IBO589813 ILK524286:ILK589813 IVG524286:IVG589813 JFC524286:JFC589813 JOY524286:JOY589813 JYU524286:JYU589813 KIQ524286:KIQ589813 KSM524286:KSM589813 LCI524286:LCI589813 LME524286:LME589813 LWA524286:LWA589813 MFW524286:MFW589813 MPS524286:MPS589813 MZO524286:MZO589813 NJK524286:NJK589813 NTG524286:NTG589813 ODC524286:ODC589813 OMY524286:OMY589813 OWU524286:OWU589813 PGQ524286:PGQ589813 PQM524286:PQM589813 QAI524286:QAI589813 QKE524286:QKE589813 QUA524286:QUA589813 RDW524286:RDW589813 RNS524286:RNS589813 RXO524286:RXO589813 SHK524286:SHK589813 SRG524286:SRG589813 TBC524286:TBC589813 TKY524286:TKY589813 TUU524286:TUU589813 UEQ524286:UEQ589813 UOM524286:UOM589813 UYI524286:UYI589813 VIE524286:VIE589813 VSA524286:VSA589813 WBW524286:WBW589813 WLS524286:WLS589813 WVO524286:WVO589813 I589822:I655349 JC589822:JC655349 SY589822:SY655349 ACU589822:ACU655349 AMQ589822:AMQ655349 AWM589822:AWM655349 BGI589822:BGI655349 BQE589822:BQE655349 CAA589822:CAA655349 CJW589822:CJW655349 CTS589822:CTS655349 DDO589822:DDO655349 DNK589822:DNK655349 DXG589822:DXG655349 EHC589822:EHC655349 EQY589822:EQY655349 FAU589822:FAU655349 FKQ589822:FKQ655349 FUM589822:FUM655349 GEI589822:GEI655349 GOE589822:GOE655349 GYA589822:GYA655349 HHW589822:HHW655349 HRS589822:HRS655349 IBO589822:IBO655349 ILK589822:ILK655349 IVG589822:IVG655349 JFC589822:JFC655349 JOY589822:JOY655349 JYU589822:JYU655349 KIQ589822:KIQ655349 KSM589822:KSM655349 LCI589822:LCI655349 LME589822:LME655349 LWA589822:LWA655349 MFW589822:MFW655349 MPS589822:MPS655349 MZO589822:MZO655349 NJK589822:NJK655349 NTG589822:NTG655349 ODC589822:ODC655349 OMY589822:OMY655349 OWU589822:OWU655349 PGQ589822:PGQ655349 PQM589822:PQM655349 QAI589822:QAI655349 QKE589822:QKE655349 QUA589822:QUA655349 RDW589822:RDW655349 RNS589822:RNS655349 RXO589822:RXO655349 SHK589822:SHK655349 SRG589822:SRG655349 TBC589822:TBC655349 TKY589822:TKY655349 TUU589822:TUU655349 UEQ589822:UEQ655349 UOM589822:UOM655349 UYI589822:UYI655349 VIE589822:VIE655349 VSA589822:VSA655349 WBW589822:WBW655349 WLS589822:WLS655349 WVO589822:WVO655349 I655358:I720885 JC655358:JC720885 SY655358:SY720885 ACU655358:ACU720885 AMQ655358:AMQ720885 AWM655358:AWM720885 BGI655358:BGI720885 BQE655358:BQE720885 CAA655358:CAA720885 CJW655358:CJW720885 CTS655358:CTS720885 DDO655358:DDO720885 DNK655358:DNK720885 DXG655358:DXG720885 EHC655358:EHC720885 EQY655358:EQY720885 FAU655358:FAU720885 FKQ655358:FKQ720885 FUM655358:FUM720885 GEI655358:GEI720885 GOE655358:GOE720885 GYA655358:GYA720885 HHW655358:HHW720885 HRS655358:HRS720885 IBO655358:IBO720885 ILK655358:ILK720885 IVG655358:IVG720885 JFC655358:JFC720885 JOY655358:JOY720885 JYU655358:JYU720885 KIQ655358:KIQ720885 KSM655358:KSM720885 LCI655358:LCI720885 LME655358:LME720885 LWA655358:LWA720885 MFW655358:MFW720885 MPS655358:MPS720885 MZO655358:MZO720885 NJK655358:NJK720885 NTG655358:NTG720885 ODC655358:ODC720885 OMY655358:OMY720885 OWU655358:OWU720885 PGQ655358:PGQ720885 PQM655358:PQM720885 QAI655358:QAI720885 QKE655358:QKE720885 QUA655358:QUA720885 RDW655358:RDW720885 RNS655358:RNS720885 RXO655358:RXO720885 SHK655358:SHK720885 SRG655358:SRG720885 TBC655358:TBC720885 TKY655358:TKY720885 TUU655358:TUU720885 UEQ655358:UEQ720885 UOM655358:UOM720885 UYI655358:UYI720885 VIE655358:VIE720885 VSA655358:VSA720885 WBW655358:WBW720885 WLS655358:WLS720885 WVO655358:WVO720885 I720894:I786421 JC720894:JC786421 SY720894:SY786421 ACU720894:ACU786421 AMQ720894:AMQ786421 AWM720894:AWM786421 BGI720894:BGI786421 BQE720894:BQE786421 CAA720894:CAA786421 CJW720894:CJW786421 CTS720894:CTS786421 DDO720894:DDO786421 DNK720894:DNK786421 DXG720894:DXG786421 EHC720894:EHC786421 EQY720894:EQY786421 FAU720894:FAU786421 FKQ720894:FKQ786421 FUM720894:FUM786421 GEI720894:GEI786421 GOE720894:GOE786421 GYA720894:GYA786421 HHW720894:HHW786421 HRS720894:HRS786421 IBO720894:IBO786421 ILK720894:ILK786421 IVG720894:IVG786421 JFC720894:JFC786421 JOY720894:JOY786421 JYU720894:JYU786421 KIQ720894:KIQ786421 KSM720894:KSM786421 LCI720894:LCI786421 LME720894:LME786421 LWA720894:LWA786421 MFW720894:MFW786421 MPS720894:MPS786421 MZO720894:MZO786421 NJK720894:NJK786421 NTG720894:NTG786421 ODC720894:ODC786421 OMY720894:OMY786421 OWU720894:OWU786421 PGQ720894:PGQ786421 PQM720894:PQM786421 QAI720894:QAI786421 QKE720894:QKE786421 QUA720894:QUA786421 RDW720894:RDW786421 RNS720894:RNS786421 RXO720894:RXO786421 SHK720894:SHK786421 SRG720894:SRG786421 TBC720894:TBC786421 TKY720894:TKY786421 TUU720894:TUU786421 UEQ720894:UEQ786421 UOM720894:UOM786421 UYI720894:UYI786421 VIE720894:VIE786421 VSA720894:VSA786421 WBW720894:WBW786421 WLS720894:WLS786421 WVO720894:WVO786421 I786430:I851957 JC786430:JC851957 SY786430:SY851957 ACU786430:ACU851957 AMQ786430:AMQ851957 AWM786430:AWM851957 BGI786430:BGI851957 BQE786430:BQE851957 CAA786430:CAA851957 CJW786430:CJW851957 CTS786430:CTS851957 DDO786430:DDO851957 DNK786430:DNK851957 DXG786430:DXG851957 EHC786430:EHC851957 EQY786430:EQY851957 FAU786430:FAU851957 FKQ786430:FKQ851957 FUM786430:FUM851957 GEI786430:GEI851957 GOE786430:GOE851957 GYA786430:GYA851957 HHW786430:HHW851957 HRS786430:HRS851957 IBO786430:IBO851957 ILK786430:ILK851957 IVG786430:IVG851957 JFC786430:JFC851957 JOY786430:JOY851957 JYU786430:JYU851957 KIQ786430:KIQ851957 KSM786430:KSM851957 LCI786430:LCI851957 LME786430:LME851957 LWA786430:LWA851957 MFW786430:MFW851957 MPS786430:MPS851957 MZO786430:MZO851957 NJK786430:NJK851957 NTG786430:NTG851957 ODC786430:ODC851957 OMY786430:OMY851957 OWU786430:OWU851957 PGQ786430:PGQ851957 PQM786430:PQM851957 QAI786430:QAI851957 QKE786430:QKE851957 QUA786430:QUA851957 RDW786430:RDW851957 RNS786430:RNS851957 RXO786430:RXO851957 SHK786430:SHK851957 SRG786430:SRG851957 TBC786430:TBC851957 TKY786430:TKY851957 TUU786430:TUU851957 UEQ786430:UEQ851957 UOM786430:UOM851957 UYI786430:UYI851957 VIE786430:VIE851957 VSA786430:VSA851957 WBW786430:WBW851957 WLS786430:WLS851957 WVO786430:WVO851957 I851966:I917493 JC851966:JC917493 SY851966:SY917493 ACU851966:ACU917493 AMQ851966:AMQ917493 AWM851966:AWM917493 BGI851966:BGI917493 BQE851966:BQE917493 CAA851966:CAA917493 CJW851966:CJW917493 CTS851966:CTS917493 DDO851966:DDO917493 DNK851966:DNK917493 DXG851966:DXG917493 EHC851966:EHC917493 EQY851966:EQY917493 FAU851966:FAU917493 FKQ851966:FKQ917493 FUM851966:FUM917493 GEI851966:GEI917493 GOE851966:GOE917493 GYA851966:GYA917493 HHW851966:HHW917493 HRS851966:HRS917493 IBO851966:IBO917493 ILK851966:ILK917493 IVG851966:IVG917493 JFC851966:JFC917493 JOY851966:JOY917493 JYU851966:JYU917493 KIQ851966:KIQ917493 KSM851966:KSM917493 LCI851966:LCI917493 LME851966:LME917493 LWA851966:LWA917493 MFW851966:MFW917493 MPS851966:MPS917493 MZO851966:MZO917493 NJK851966:NJK917493 NTG851966:NTG917493 ODC851966:ODC917493 OMY851966:OMY917493 OWU851966:OWU917493 PGQ851966:PGQ917493 PQM851966:PQM917493 QAI851966:QAI917493 QKE851966:QKE917493 QUA851966:QUA917493 RDW851966:RDW917493 RNS851966:RNS917493 RXO851966:RXO917493 SHK851966:SHK917493 SRG851966:SRG917493 TBC851966:TBC917493 TKY851966:TKY917493 TUU851966:TUU917493 UEQ851966:UEQ917493 UOM851966:UOM917493 UYI851966:UYI917493 VIE851966:VIE917493 VSA851966:VSA917493 WBW851966:WBW917493 WLS851966:WLS917493 WVO851966:WVO917493 I917502:I983029 JC917502:JC983029 SY917502:SY983029 ACU917502:ACU983029 AMQ917502:AMQ983029 AWM917502:AWM983029 BGI917502:BGI983029 BQE917502:BQE983029 CAA917502:CAA983029 CJW917502:CJW983029 CTS917502:CTS983029 DDO917502:DDO983029 DNK917502:DNK983029 DXG917502:DXG983029 EHC917502:EHC983029 EQY917502:EQY983029 FAU917502:FAU983029 FKQ917502:FKQ983029 FUM917502:FUM983029 GEI917502:GEI983029 GOE917502:GOE983029 GYA917502:GYA983029 HHW917502:HHW983029 HRS917502:HRS983029 IBO917502:IBO983029 ILK917502:ILK983029 IVG917502:IVG983029 JFC917502:JFC983029 JOY917502:JOY983029 JYU917502:JYU983029 KIQ917502:KIQ983029 KSM917502:KSM983029 LCI917502:LCI983029 LME917502:LME983029 LWA917502:LWA983029 MFW917502:MFW983029 MPS917502:MPS983029 MZO917502:MZO983029 NJK917502:NJK983029 NTG917502:NTG983029 ODC917502:ODC983029 OMY917502:OMY983029 OWU917502:OWU983029 PGQ917502:PGQ983029 PQM917502:PQM983029 QAI917502:QAI983029 QKE917502:QKE983029 QUA917502:QUA983029 RDW917502:RDW983029 RNS917502:RNS983029 RXO917502:RXO983029 SHK917502:SHK983029 SRG917502:SRG983029 TBC917502:TBC983029 TKY917502:TKY983029 TUU917502:TUU983029 UEQ917502:UEQ983029 UOM917502:UOM983029 UYI917502:UYI983029 VIE917502:VIE983029 VSA917502:VSA983029 WBW917502:WBW983029 WLS917502:WLS983029 WVO917502:WVO983029 I983038:I1048576 JC983038:JC1048576 SY983038:SY1048576 ACU983038:ACU1048576 AMQ983038:AMQ1048576 AWM983038:AWM1048576 BGI983038:BGI1048576 BQE983038:BQE1048576 CAA983038:CAA1048576 CJW983038:CJW1048576 CTS983038:CTS1048576 DDO983038:DDO1048576 DNK983038:DNK1048576 DXG983038:DXG1048576 EHC983038:EHC1048576 EQY983038:EQY1048576 FAU983038:FAU1048576 FKQ983038:FKQ1048576 FUM983038:FUM1048576 GEI983038:GEI1048576 GOE983038:GOE1048576 GYA983038:GYA1048576 HHW983038:HHW1048576 HRS983038:HRS1048576 IBO983038:IBO1048576 ILK983038:ILK1048576 IVG983038:IVG1048576 JFC983038:JFC1048576 JOY983038:JOY1048576 JYU983038:JYU1048576 KIQ983038:KIQ1048576 KSM983038:KSM1048576 LCI983038:LCI1048576 LME983038:LME1048576 LWA983038:LWA1048576 MFW983038:MFW1048576 MPS983038:MPS1048576 MZO983038:MZO1048576 NJK983038:NJK1048576 NTG983038:NTG1048576 ODC983038:ODC1048576 OMY983038:OMY1048576 OWU983038:OWU1048576 PGQ983038:PGQ1048576 PQM983038:PQM1048576 QAI983038:QAI1048576 QKE983038:QKE1048576 QUA983038:QUA1048576 RDW983038:RDW1048576 RNS983038:RNS1048576 RXO983038:RXO1048576 SHK983038:SHK1048576 SRG983038:SRG1048576 TBC983038:TBC1048576 TKY983038:TKY1048576 TUU983038:TUU1048576 UEQ983038:UEQ1048576 UOM983038:UOM1048576 UYI983038:UYI1048576 VIE983038:VIE1048576 VSA983038:VSA1048576 WBW983038:WBW1048576 WLS983038:WLS1048576 I9:I65525 WVO9:WVO65525 WLS9:WLS65525 WBW9:WBW65525 VSA9:VSA65525 VIE9:VIE65525 UYI9:UYI65525 UOM9:UOM65525 UEQ9:UEQ65525 TUU9:TUU65525 TKY9:TKY65525 TBC9:TBC65525 SRG9:SRG65525 SHK9:SHK65525 RXO9:RXO65525 RNS9:RNS65525 RDW9:RDW65525 QUA9:QUA65525 QKE9:QKE65525 QAI9:QAI65525 PQM9:PQM65525 PGQ9:PGQ65525 OWU9:OWU65525 OMY9:OMY65525 ODC9:ODC65525 NTG9:NTG65525 NJK9:NJK65525 MZO9:MZO65525 MPS9:MPS65525 MFW9:MFW65525 LWA9:LWA65525 LME9:LME65525 LCI9:LCI65525 KSM9:KSM65525 KIQ9:KIQ65525 JYU9:JYU65525 JOY9:JOY65525 JFC9:JFC65525 IVG9:IVG65525 ILK9:ILK65525 IBO9:IBO65525 HRS9:HRS65525 HHW9:HHW65525 GYA9:GYA65525 GOE9:GOE65525 GEI9:GEI65525 FUM9:FUM65525 FKQ9:FKQ65525 FAU9:FAU65525 EQY9:EQY65525 EHC9:EHC65525 DXG9:DXG65525 DNK9:DNK65525 DDO9:DDO65525 CTS9:CTS65525 CJW9:CJW65525 CAA9:CAA65525 BQE9:BQE65525 BGI9:BGI65525 AWM9:AWM65525 AMQ9:AMQ65525 ACU9:ACU65525 SY9:SY65525 JC9:JC65525" xr:uid="{610D283E-E3D8-45AB-85F2-3111B6C20478}">
      <formula1>"1,2,3,4,' "</formula1>
    </dataValidation>
    <dataValidation type="list" allowBlank="1" showInputMessage="1" sqref="WVQ983038:WVQ1048576 K65534:K131061 JE65534:JE131061 TA65534:TA131061 ACW65534:ACW131061 AMS65534:AMS131061 AWO65534:AWO131061 BGK65534:BGK131061 BQG65534:BQG131061 CAC65534:CAC131061 CJY65534:CJY131061 CTU65534:CTU131061 DDQ65534:DDQ131061 DNM65534:DNM131061 DXI65534:DXI131061 EHE65534:EHE131061 ERA65534:ERA131061 FAW65534:FAW131061 FKS65534:FKS131061 FUO65534:FUO131061 GEK65534:GEK131061 GOG65534:GOG131061 GYC65534:GYC131061 HHY65534:HHY131061 HRU65534:HRU131061 IBQ65534:IBQ131061 ILM65534:ILM131061 IVI65534:IVI131061 JFE65534:JFE131061 JPA65534:JPA131061 JYW65534:JYW131061 KIS65534:KIS131061 KSO65534:KSO131061 LCK65534:LCK131061 LMG65534:LMG131061 LWC65534:LWC131061 MFY65534:MFY131061 MPU65534:MPU131061 MZQ65534:MZQ131061 NJM65534:NJM131061 NTI65534:NTI131061 ODE65534:ODE131061 ONA65534:ONA131061 OWW65534:OWW131061 PGS65534:PGS131061 PQO65534:PQO131061 QAK65534:QAK131061 QKG65534:QKG131061 QUC65534:QUC131061 RDY65534:RDY131061 RNU65534:RNU131061 RXQ65534:RXQ131061 SHM65534:SHM131061 SRI65534:SRI131061 TBE65534:TBE131061 TLA65534:TLA131061 TUW65534:TUW131061 UES65534:UES131061 UOO65534:UOO131061 UYK65534:UYK131061 VIG65534:VIG131061 VSC65534:VSC131061 WBY65534:WBY131061 WLU65534:WLU131061 WVQ65534:WVQ131061 K131070:K196597 JE131070:JE196597 TA131070:TA196597 ACW131070:ACW196597 AMS131070:AMS196597 AWO131070:AWO196597 BGK131070:BGK196597 BQG131070:BQG196597 CAC131070:CAC196597 CJY131070:CJY196597 CTU131070:CTU196597 DDQ131070:DDQ196597 DNM131070:DNM196597 DXI131070:DXI196597 EHE131070:EHE196597 ERA131070:ERA196597 FAW131070:FAW196597 FKS131070:FKS196597 FUO131070:FUO196597 GEK131070:GEK196597 GOG131070:GOG196597 GYC131070:GYC196597 HHY131070:HHY196597 HRU131070:HRU196597 IBQ131070:IBQ196597 ILM131070:ILM196597 IVI131070:IVI196597 JFE131070:JFE196597 JPA131070:JPA196597 JYW131070:JYW196597 KIS131070:KIS196597 KSO131070:KSO196597 LCK131070:LCK196597 LMG131070:LMG196597 LWC131070:LWC196597 MFY131070:MFY196597 MPU131070:MPU196597 MZQ131070:MZQ196597 NJM131070:NJM196597 NTI131070:NTI196597 ODE131070:ODE196597 ONA131070:ONA196597 OWW131070:OWW196597 PGS131070:PGS196597 PQO131070:PQO196597 QAK131070:QAK196597 QKG131070:QKG196597 QUC131070:QUC196597 RDY131070:RDY196597 RNU131070:RNU196597 RXQ131070:RXQ196597 SHM131070:SHM196597 SRI131070:SRI196597 TBE131070:TBE196597 TLA131070:TLA196597 TUW131070:TUW196597 UES131070:UES196597 UOO131070:UOO196597 UYK131070:UYK196597 VIG131070:VIG196597 VSC131070:VSC196597 WBY131070:WBY196597 WLU131070:WLU196597 WVQ131070:WVQ196597 K196606:K262133 JE196606:JE262133 TA196606:TA262133 ACW196606:ACW262133 AMS196606:AMS262133 AWO196606:AWO262133 BGK196606:BGK262133 BQG196606:BQG262133 CAC196606:CAC262133 CJY196606:CJY262133 CTU196606:CTU262133 DDQ196606:DDQ262133 DNM196606:DNM262133 DXI196606:DXI262133 EHE196606:EHE262133 ERA196606:ERA262133 FAW196606:FAW262133 FKS196606:FKS262133 FUO196606:FUO262133 GEK196606:GEK262133 GOG196606:GOG262133 GYC196606:GYC262133 HHY196606:HHY262133 HRU196606:HRU262133 IBQ196606:IBQ262133 ILM196606:ILM262133 IVI196606:IVI262133 JFE196606:JFE262133 JPA196606:JPA262133 JYW196606:JYW262133 KIS196606:KIS262133 KSO196606:KSO262133 LCK196606:LCK262133 LMG196606:LMG262133 LWC196606:LWC262133 MFY196606:MFY262133 MPU196606:MPU262133 MZQ196606:MZQ262133 NJM196606:NJM262133 NTI196606:NTI262133 ODE196606:ODE262133 ONA196606:ONA262133 OWW196606:OWW262133 PGS196606:PGS262133 PQO196606:PQO262133 QAK196606:QAK262133 QKG196606:QKG262133 QUC196606:QUC262133 RDY196606:RDY262133 RNU196606:RNU262133 RXQ196606:RXQ262133 SHM196606:SHM262133 SRI196606:SRI262133 TBE196606:TBE262133 TLA196606:TLA262133 TUW196606:TUW262133 UES196606:UES262133 UOO196606:UOO262133 UYK196606:UYK262133 VIG196606:VIG262133 VSC196606:VSC262133 WBY196606:WBY262133 WLU196606:WLU262133 WVQ196606:WVQ262133 K262142:K327669 JE262142:JE327669 TA262142:TA327669 ACW262142:ACW327669 AMS262142:AMS327669 AWO262142:AWO327669 BGK262142:BGK327669 BQG262142:BQG327669 CAC262142:CAC327669 CJY262142:CJY327669 CTU262142:CTU327669 DDQ262142:DDQ327669 DNM262142:DNM327669 DXI262142:DXI327669 EHE262142:EHE327669 ERA262142:ERA327669 FAW262142:FAW327669 FKS262142:FKS327669 FUO262142:FUO327669 GEK262142:GEK327669 GOG262142:GOG327669 GYC262142:GYC327669 HHY262142:HHY327669 HRU262142:HRU327669 IBQ262142:IBQ327669 ILM262142:ILM327669 IVI262142:IVI327669 JFE262142:JFE327669 JPA262142:JPA327669 JYW262142:JYW327669 KIS262142:KIS327669 KSO262142:KSO327669 LCK262142:LCK327669 LMG262142:LMG327669 LWC262142:LWC327669 MFY262142:MFY327669 MPU262142:MPU327669 MZQ262142:MZQ327669 NJM262142:NJM327669 NTI262142:NTI327669 ODE262142:ODE327669 ONA262142:ONA327669 OWW262142:OWW327669 PGS262142:PGS327669 PQO262142:PQO327669 QAK262142:QAK327669 QKG262142:QKG327669 QUC262142:QUC327669 RDY262142:RDY327669 RNU262142:RNU327669 RXQ262142:RXQ327669 SHM262142:SHM327669 SRI262142:SRI327669 TBE262142:TBE327669 TLA262142:TLA327669 TUW262142:TUW327669 UES262142:UES327669 UOO262142:UOO327669 UYK262142:UYK327669 VIG262142:VIG327669 VSC262142:VSC327669 WBY262142:WBY327669 WLU262142:WLU327669 WVQ262142:WVQ327669 K327678:K393205 JE327678:JE393205 TA327678:TA393205 ACW327678:ACW393205 AMS327678:AMS393205 AWO327678:AWO393205 BGK327678:BGK393205 BQG327678:BQG393205 CAC327678:CAC393205 CJY327678:CJY393205 CTU327678:CTU393205 DDQ327678:DDQ393205 DNM327678:DNM393205 DXI327678:DXI393205 EHE327678:EHE393205 ERA327678:ERA393205 FAW327678:FAW393205 FKS327678:FKS393205 FUO327678:FUO393205 GEK327678:GEK393205 GOG327678:GOG393205 GYC327678:GYC393205 HHY327678:HHY393205 HRU327678:HRU393205 IBQ327678:IBQ393205 ILM327678:ILM393205 IVI327678:IVI393205 JFE327678:JFE393205 JPA327678:JPA393205 JYW327678:JYW393205 KIS327678:KIS393205 KSO327678:KSO393205 LCK327678:LCK393205 LMG327678:LMG393205 LWC327678:LWC393205 MFY327678:MFY393205 MPU327678:MPU393205 MZQ327678:MZQ393205 NJM327678:NJM393205 NTI327678:NTI393205 ODE327678:ODE393205 ONA327678:ONA393205 OWW327678:OWW393205 PGS327678:PGS393205 PQO327678:PQO393205 QAK327678:QAK393205 QKG327678:QKG393205 QUC327678:QUC393205 RDY327678:RDY393205 RNU327678:RNU393205 RXQ327678:RXQ393205 SHM327678:SHM393205 SRI327678:SRI393205 TBE327678:TBE393205 TLA327678:TLA393205 TUW327678:TUW393205 UES327678:UES393205 UOO327678:UOO393205 UYK327678:UYK393205 VIG327678:VIG393205 VSC327678:VSC393205 WBY327678:WBY393205 WLU327678:WLU393205 WVQ327678:WVQ393205 K393214:K458741 JE393214:JE458741 TA393214:TA458741 ACW393214:ACW458741 AMS393214:AMS458741 AWO393214:AWO458741 BGK393214:BGK458741 BQG393214:BQG458741 CAC393214:CAC458741 CJY393214:CJY458741 CTU393214:CTU458741 DDQ393214:DDQ458741 DNM393214:DNM458741 DXI393214:DXI458741 EHE393214:EHE458741 ERA393214:ERA458741 FAW393214:FAW458741 FKS393214:FKS458741 FUO393214:FUO458741 GEK393214:GEK458741 GOG393214:GOG458741 GYC393214:GYC458741 HHY393214:HHY458741 HRU393214:HRU458741 IBQ393214:IBQ458741 ILM393214:ILM458741 IVI393214:IVI458741 JFE393214:JFE458741 JPA393214:JPA458741 JYW393214:JYW458741 KIS393214:KIS458741 KSO393214:KSO458741 LCK393214:LCK458741 LMG393214:LMG458741 LWC393214:LWC458741 MFY393214:MFY458741 MPU393214:MPU458741 MZQ393214:MZQ458741 NJM393214:NJM458741 NTI393214:NTI458741 ODE393214:ODE458741 ONA393214:ONA458741 OWW393214:OWW458741 PGS393214:PGS458741 PQO393214:PQO458741 QAK393214:QAK458741 QKG393214:QKG458741 QUC393214:QUC458741 RDY393214:RDY458741 RNU393214:RNU458741 RXQ393214:RXQ458741 SHM393214:SHM458741 SRI393214:SRI458741 TBE393214:TBE458741 TLA393214:TLA458741 TUW393214:TUW458741 UES393214:UES458741 UOO393214:UOO458741 UYK393214:UYK458741 VIG393214:VIG458741 VSC393214:VSC458741 WBY393214:WBY458741 WLU393214:WLU458741 WVQ393214:WVQ458741 K458750:K524277 JE458750:JE524277 TA458750:TA524277 ACW458750:ACW524277 AMS458750:AMS524277 AWO458750:AWO524277 BGK458750:BGK524277 BQG458750:BQG524277 CAC458750:CAC524277 CJY458750:CJY524277 CTU458750:CTU524277 DDQ458750:DDQ524277 DNM458750:DNM524277 DXI458750:DXI524277 EHE458750:EHE524277 ERA458750:ERA524277 FAW458750:FAW524277 FKS458750:FKS524277 FUO458750:FUO524277 GEK458750:GEK524277 GOG458750:GOG524277 GYC458750:GYC524277 HHY458750:HHY524277 HRU458750:HRU524277 IBQ458750:IBQ524277 ILM458750:ILM524277 IVI458750:IVI524277 JFE458750:JFE524277 JPA458750:JPA524277 JYW458750:JYW524277 KIS458750:KIS524277 KSO458750:KSO524277 LCK458750:LCK524277 LMG458750:LMG524277 LWC458750:LWC524277 MFY458750:MFY524277 MPU458750:MPU524277 MZQ458750:MZQ524277 NJM458750:NJM524277 NTI458750:NTI524277 ODE458750:ODE524277 ONA458750:ONA524277 OWW458750:OWW524277 PGS458750:PGS524277 PQO458750:PQO524277 QAK458750:QAK524277 QKG458750:QKG524277 QUC458750:QUC524277 RDY458750:RDY524277 RNU458750:RNU524277 RXQ458750:RXQ524277 SHM458750:SHM524277 SRI458750:SRI524277 TBE458750:TBE524277 TLA458750:TLA524277 TUW458750:TUW524277 UES458750:UES524277 UOO458750:UOO524277 UYK458750:UYK524277 VIG458750:VIG524277 VSC458750:VSC524277 WBY458750:WBY524277 WLU458750:WLU524277 WVQ458750:WVQ524277 K524286:K589813 JE524286:JE589813 TA524286:TA589813 ACW524286:ACW589813 AMS524286:AMS589813 AWO524286:AWO589813 BGK524286:BGK589813 BQG524286:BQG589813 CAC524286:CAC589813 CJY524286:CJY589813 CTU524286:CTU589813 DDQ524286:DDQ589813 DNM524286:DNM589813 DXI524286:DXI589813 EHE524286:EHE589813 ERA524286:ERA589813 FAW524286:FAW589813 FKS524286:FKS589813 FUO524286:FUO589813 GEK524286:GEK589813 GOG524286:GOG589813 GYC524286:GYC589813 HHY524286:HHY589813 HRU524286:HRU589813 IBQ524286:IBQ589813 ILM524286:ILM589813 IVI524286:IVI589813 JFE524286:JFE589813 JPA524286:JPA589813 JYW524286:JYW589813 KIS524286:KIS589813 KSO524286:KSO589813 LCK524286:LCK589813 LMG524286:LMG589813 LWC524286:LWC589813 MFY524286:MFY589813 MPU524286:MPU589813 MZQ524286:MZQ589813 NJM524286:NJM589813 NTI524286:NTI589813 ODE524286:ODE589813 ONA524286:ONA589813 OWW524286:OWW589813 PGS524286:PGS589813 PQO524286:PQO589813 QAK524286:QAK589813 QKG524286:QKG589813 QUC524286:QUC589813 RDY524286:RDY589813 RNU524286:RNU589813 RXQ524286:RXQ589813 SHM524286:SHM589813 SRI524286:SRI589813 TBE524286:TBE589813 TLA524286:TLA589813 TUW524286:TUW589813 UES524286:UES589813 UOO524286:UOO589813 UYK524286:UYK589813 VIG524286:VIG589813 VSC524286:VSC589813 WBY524286:WBY589813 WLU524286:WLU589813 WVQ524286:WVQ589813 K589822:K655349 JE589822:JE655349 TA589822:TA655349 ACW589822:ACW655349 AMS589822:AMS655349 AWO589822:AWO655349 BGK589822:BGK655349 BQG589822:BQG655349 CAC589822:CAC655349 CJY589822:CJY655349 CTU589822:CTU655349 DDQ589822:DDQ655349 DNM589822:DNM655349 DXI589822:DXI655349 EHE589822:EHE655349 ERA589822:ERA655349 FAW589822:FAW655349 FKS589822:FKS655349 FUO589822:FUO655349 GEK589822:GEK655349 GOG589822:GOG655349 GYC589822:GYC655349 HHY589822:HHY655349 HRU589822:HRU655349 IBQ589822:IBQ655349 ILM589822:ILM655349 IVI589822:IVI655349 JFE589822:JFE655349 JPA589822:JPA655349 JYW589822:JYW655349 KIS589822:KIS655349 KSO589822:KSO655349 LCK589822:LCK655349 LMG589822:LMG655349 LWC589822:LWC655349 MFY589822:MFY655349 MPU589822:MPU655349 MZQ589822:MZQ655349 NJM589822:NJM655349 NTI589822:NTI655349 ODE589822:ODE655349 ONA589822:ONA655349 OWW589822:OWW655349 PGS589822:PGS655349 PQO589822:PQO655349 QAK589822:QAK655349 QKG589822:QKG655349 QUC589822:QUC655349 RDY589822:RDY655349 RNU589822:RNU655349 RXQ589822:RXQ655349 SHM589822:SHM655349 SRI589822:SRI655349 TBE589822:TBE655349 TLA589822:TLA655349 TUW589822:TUW655349 UES589822:UES655349 UOO589822:UOO655349 UYK589822:UYK655349 VIG589822:VIG655349 VSC589822:VSC655349 WBY589822:WBY655349 WLU589822:WLU655349 WVQ589822:WVQ655349 K655358:K720885 JE655358:JE720885 TA655358:TA720885 ACW655358:ACW720885 AMS655358:AMS720885 AWO655358:AWO720885 BGK655358:BGK720885 BQG655358:BQG720885 CAC655358:CAC720885 CJY655358:CJY720885 CTU655358:CTU720885 DDQ655358:DDQ720885 DNM655358:DNM720885 DXI655358:DXI720885 EHE655358:EHE720885 ERA655358:ERA720885 FAW655358:FAW720885 FKS655358:FKS720885 FUO655358:FUO720885 GEK655358:GEK720885 GOG655358:GOG720885 GYC655358:GYC720885 HHY655358:HHY720885 HRU655358:HRU720885 IBQ655358:IBQ720885 ILM655358:ILM720885 IVI655358:IVI720885 JFE655358:JFE720885 JPA655358:JPA720885 JYW655358:JYW720885 KIS655358:KIS720885 KSO655358:KSO720885 LCK655358:LCK720885 LMG655358:LMG720885 LWC655358:LWC720885 MFY655358:MFY720885 MPU655358:MPU720885 MZQ655358:MZQ720885 NJM655358:NJM720885 NTI655358:NTI720885 ODE655358:ODE720885 ONA655358:ONA720885 OWW655358:OWW720885 PGS655358:PGS720885 PQO655358:PQO720885 QAK655358:QAK720885 QKG655358:QKG720885 QUC655358:QUC720885 RDY655358:RDY720885 RNU655358:RNU720885 RXQ655358:RXQ720885 SHM655358:SHM720885 SRI655358:SRI720885 TBE655358:TBE720885 TLA655358:TLA720885 TUW655358:TUW720885 UES655358:UES720885 UOO655358:UOO720885 UYK655358:UYK720885 VIG655358:VIG720885 VSC655358:VSC720885 WBY655358:WBY720885 WLU655358:WLU720885 WVQ655358:WVQ720885 K720894:K786421 JE720894:JE786421 TA720894:TA786421 ACW720894:ACW786421 AMS720894:AMS786421 AWO720894:AWO786421 BGK720894:BGK786421 BQG720894:BQG786421 CAC720894:CAC786421 CJY720894:CJY786421 CTU720894:CTU786421 DDQ720894:DDQ786421 DNM720894:DNM786421 DXI720894:DXI786421 EHE720894:EHE786421 ERA720894:ERA786421 FAW720894:FAW786421 FKS720894:FKS786421 FUO720894:FUO786421 GEK720894:GEK786421 GOG720894:GOG786421 GYC720894:GYC786421 HHY720894:HHY786421 HRU720894:HRU786421 IBQ720894:IBQ786421 ILM720894:ILM786421 IVI720894:IVI786421 JFE720894:JFE786421 JPA720894:JPA786421 JYW720894:JYW786421 KIS720894:KIS786421 KSO720894:KSO786421 LCK720894:LCK786421 LMG720894:LMG786421 LWC720894:LWC786421 MFY720894:MFY786421 MPU720894:MPU786421 MZQ720894:MZQ786421 NJM720894:NJM786421 NTI720894:NTI786421 ODE720894:ODE786421 ONA720894:ONA786421 OWW720894:OWW786421 PGS720894:PGS786421 PQO720894:PQO786421 QAK720894:QAK786421 QKG720894:QKG786421 QUC720894:QUC786421 RDY720894:RDY786421 RNU720894:RNU786421 RXQ720894:RXQ786421 SHM720894:SHM786421 SRI720894:SRI786421 TBE720894:TBE786421 TLA720894:TLA786421 TUW720894:TUW786421 UES720894:UES786421 UOO720894:UOO786421 UYK720894:UYK786421 VIG720894:VIG786421 VSC720894:VSC786421 WBY720894:WBY786421 WLU720894:WLU786421 WVQ720894:WVQ786421 K786430:K851957 JE786430:JE851957 TA786430:TA851957 ACW786430:ACW851957 AMS786430:AMS851957 AWO786430:AWO851957 BGK786430:BGK851957 BQG786430:BQG851957 CAC786430:CAC851957 CJY786430:CJY851957 CTU786430:CTU851957 DDQ786430:DDQ851957 DNM786430:DNM851957 DXI786430:DXI851957 EHE786430:EHE851957 ERA786430:ERA851957 FAW786430:FAW851957 FKS786430:FKS851957 FUO786430:FUO851957 GEK786430:GEK851957 GOG786430:GOG851957 GYC786430:GYC851957 HHY786430:HHY851957 HRU786430:HRU851957 IBQ786430:IBQ851957 ILM786430:ILM851957 IVI786430:IVI851957 JFE786430:JFE851957 JPA786430:JPA851957 JYW786430:JYW851957 KIS786430:KIS851957 KSO786430:KSO851957 LCK786430:LCK851957 LMG786430:LMG851957 LWC786430:LWC851957 MFY786430:MFY851957 MPU786430:MPU851957 MZQ786430:MZQ851957 NJM786430:NJM851957 NTI786430:NTI851957 ODE786430:ODE851957 ONA786430:ONA851957 OWW786430:OWW851957 PGS786430:PGS851957 PQO786430:PQO851957 QAK786430:QAK851957 QKG786430:QKG851957 QUC786430:QUC851957 RDY786430:RDY851957 RNU786430:RNU851957 RXQ786430:RXQ851957 SHM786430:SHM851957 SRI786430:SRI851957 TBE786430:TBE851957 TLA786430:TLA851957 TUW786430:TUW851957 UES786430:UES851957 UOO786430:UOO851957 UYK786430:UYK851957 VIG786430:VIG851957 VSC786430:VSC851957 WBY786430:WBY851957 WLU786430:WLU851957 WVQ786430:WVQ851957 K851966:K917493 JE851966:JE917493 TA851966:TA917493 ACW851966:ACW917493 AMS851966:AMS917493 AWO851966:AWO917493 BGK851966:BGK917493 BQG851966:BQG917493 CAC851966:CAC917493 CJY851966:CJY917493 CTU851966:CTU917493 DDQ851966:DDQ917493 DNM851966:DNM917493 DXI851966:DXI917493 EHE851966:EHE917493 ERA851966:ERA917493 FAW851966:FAW917493 FKS851966:FKS917493 FUO851966:FUO917493 GEK851966:GEK917493 GOG851966:GOG917493 GYC851966:GYC917493 HHY851966:HHY917493 HRU851966:HRU917493 IBQ851966:IBQ917493 ILM851966:ILM917493 IVI851966:IVI917493 JFE851966:JFE917493 JPA851966:JPA917493 JYW851966:JYW917493 KIS851966:KIS917493 KSO851966:KSO917493 LCK851966:LCK917493 LMG851966:LMG917493 LWC851966:LWC917493 MFY851966:MFY917493 MPU851966:MPU917493 MZQ851966:MZQ917493 NJM851966:NJM917493 NTI851966:NTI917493 ODE851966:ODE917493 ONA851966:ONA917493 OWW851966:OWW917493 PGS851966:PGS917493 PQO851966:PQO917493 QAK851966:QAK917493 QKG851966:QKG917493 QUC851966:QUC917493 RDY851966:RDY917493 RNU851966:RNU917493 RXQ851966:RXQ917493 SHM851966:SHM917493 SRI851966:SRI917493 TBE851966:TBE917493 TLA851966:TLA917493 TUW851966:TUW917493 UES851966:UES917493 UOO851966:UOO917493 UYK851966:UYK917493 VIG851966:VIG917493 VSC851966:VSC917493 WBY851966:WBY917493 WLU851966:WLU917493 WVQ851966:WVQ917493 K917502:K983029 JE917502:JE983029 TA917502:TA983029 ACW917502:ACW983029 AMS917502:AMS983029 AWO917502:AWO983029 BGK917502:BGK983029 BQG917502:BQG983029 CAC917502:CAC983029 CJY917502:CJY983029 CTU917502:CTU983029 DDQ917502:DDQ983029 DNM917502:DNM983029 DXI917502:DXI983029 EHE917502:EHE983029 ERA917502:ERA983029 FAW917502:FAW983029 FKS917502:FKS983029 FUO917502:FUO983029 GEK917502:GEK983029 GOG917502:GOG983029 GYC917502:GYC983029 HHY917502:HHY983029 HRU917502:HRU983029 IBQ917502:IBQ983029 ILM917502:ILM983029 IVI917502:IVI983029 JFE917502:JFE983029 JPA917502:JPA983029 JYW917502:JYW983029 KIS917502:KIS983029 KSO917502:KSO983029 LCK917502:LCK983029 LMG917502:LMG983029 LWC917502:LWC983029 MFY917502:MFY983029 MPU917502:MPU983029 MZQ917502:MZQ983029 NJM917502:NJM983029 NTI917502:NTI983029 ODE917502:ODE983029 ONA917502:ONA983029 OWW917502:OWW983029 PGS917502:PGS983029 PQO917502:PQO983029 QAK917502:QAK983029 QKG917502:QKG983029 QUC917502:QUC983029 RDY917502:RDY983029 RNU917502:RNU983029 RXQ917502:RXQ983029 SHM917502:SHM983029 SRI917502:SRI983029 TBE917502:TBE983029 TLA917502:TLA983029 TUW917502:TUW983029 UES917502:UES983029 UOO917502:UOO983029 UYK917502:UYK983029 VIG917502:VIG983029 VSC917502:VSC983029 WBY917502:WBY983029 WLU917502:WLU983029 WVQ917502:WVQ983029 K983038:K1048576 JE983038:JE1048576 TA983038:TA1048576 ACW983038:ACW1048576 AMS983038:AMS1048576 AWO983038:AWO1048576 BGK983038:BGK1048576 BQG983038:BQG1048576 CAC983038:CAC1048576 CJY983038:CJY1048576 CTU983038:CTU1048576 DDQ983038:DDQ1048576 DNM983038:DNM1048576 DXI983038:DXI1048576 EHE983038:EHE1048576 ERA983038:ERA1048576 FAW983038:FAW1048576 FKS983038:FKS1048576 FUO983038:FUO1048576 GEK983038:GEK1048576 GOG983038:GOG1048576 GYC983038:GYC1048576 HHY983038:HHY1048576 HRU983038:HRU1048576 IBQ983038:IBQ1048576 ILM983038:ILM1048576 IVI983038:IVI1048576 JFE983038:JFE1048576 JPA983038:JPA1048576 JYW983038:JYW1048576 KIS983038:KIS1048576 KSO983038:KSO1048576 LCK983038:LCK1048576 LMG983038:LMG1048576 LWC983038:LWC1048576 MFY983038:MFY1048576 MPU983038:MPU1048576 MZQ983038:MZQ1048576 NJM983038:NJM1048576 NTI983038:NTI1048576 ODE983038:ODE1048576 ONA983038:ONA1048576 OWW983038:OWW1048576 PGS983038:PGS1048576 PQO983038:PQO1048576 QAK983038:QAK1048576 QKG983038:QKG1048576 QUC983038:QUC1048576 RDY983038:RDY1048576 RNU983038:RNU1048576 RXQ983038:RXQ1048576 SHM983038:SHM1048576 SRI983038:SRI1048576 TBE983038:TBE1048576 TLA983038:TLA1048576 TUW983038:TUW1048576 UES983038:UES1048576 UOO983038:UOO1048576 UYK983038:UYK1048576 VIG983038:VIG1048576 VSC983038:VSC1048576 WBY983038:WBY1048576 WLU983038:WLU1048576 K9:K65525 WVQ9:WVQ65525 WLU9:WLU65525 WBY9:WBY65525 VSC9:VSC65525 VIG9:VIG65525 UYK9:UYK65525 UOO9:UOO65525 UES9:UES65525 TUW9:TUW65525 TLA9:TLA65525 TBE9:TBE65525 SRI9:SRI65525 SHM9:SHM65525 RXQ9:RXQ65525 RNU9:RNU65525 RDY9:RDY65525 QUC9:QUC65525 QKG9:QKG65525 QAK9:QAK65525 PQO9:PQO65525 PGS9:PGS65525 OWW9:OWW65525 ONA9:ONA65525 ODE9:ODE65525 NTI9:NTI65525 NJM9:NJM65525 MZQ9:MZQ65525 MPU9:MPU65525 MFY9:MFY65525 LWC9:LWC65525 LMG9:LMG65525 LCK9:LCK65525 KSO9:KSO65525 KIS9:KIS65525 JYW9:JYW65525 JPA9:JPA65525 JFE9:JFE65525 IVI9:IVI65525 ILM9:ILM65525 IBQ9:IBQ65525 HRU9:HRU65525 HHY9:HHY65525 GYC9:GYC65525 GOG9:GOG65525 GEK9:GEK65525 FUO9:FUO65525 FKS9:FKS65525 FAW9:FAW65525 ERA9:ERA65525 EHE9:EHE65525 DXI9:DXI65525 DNM9:DNM65525 DDQ9:DDQ65525 CTU9:CTU65525 CJY9:CJY65525 CAC9:CAC65525 BQG9:BQG65525 BGK9:BGK65525 AWO9:AWO65525 AMS9:AMS65525 ACW9:ACW65525 TA9:TA65525 JE9:JE65525" xr:uid="{8CD8E702-A930-4968-8588-7F1553FF97B1}">
      <formula1>"1,2,3,' "</formula1>
    </dataValidation>
    <dataValidation type="list" allowBlank="1" showInputMessage="1" sqref="WVT983038:WVT1048576 N65534:N131061 JH65534:JH131061 TD65534:TD131061 ACZ65534:ACZ131061 AMV65534:AMV131061 AWR65534:AWR131061 BGN65534:BGN131061 BQJ65534:BQJ131061 CAF65534:CAF131061 CKB65534:CKB131061 CTX65534:CTX131061 DDT65534:DDT131061 DNP65534:DNP131061 DXL65534:DXL131061 EHH65534:EHH131061 ERD65534:ERD131061 FAZ65534:FAZ131061 FKV65534:FKV131061 FUR65534:FUR131061 GEN65534:GEN131061 GOJ65534:GOJ131061 GYF65534:GYF131061 HIB65534:HIB131061 HRX65534:HRX131061 IBT65534:IBT131061 ILP65534:ILP131061 IVL65534:IVL131061 JFH65534:JFH131061 JPD65534:JPD131061 JYZ65534:JYZ131061 KIV65534:KIV131061 KSR65534:KSR131061 LCN65534:LCN131061 LMJ65534:LMJ131061 LWF65534:LWF131061 MGB65534:MGB131061 MPX65534:MPX131061 MZT65534:MZT131061 NJP65534:NJP131061 NTL65534:NTL131061 ODH65534:ODH131061 OND65534:OND131061 OWZ65534:OWZ131061 PGV65534:PGV131061 PQR65534:PQR131061 QAN65534:QAN131061 QKJ65534:QKJ131061 QUF65534:QUF131061 REB65534:REB131061 RNX65534:RNX131061 RXT65534:RXT131061 SHP65534:SHP131061 SRL65534:SRL131061 TBH65534:TBH131061 TLD65534:TLD131061 TUZ65534:TUZ131061 UEV65534:UEV131061 UOR65534:UOR131061 UYN65534:UYN131061 VIJ65534:VIJ131061 VSF65534:VSF131061 WCB65534:WCB131061 WLX65534:WLX131061 WVT65534:WVT131061 N131070:N196597 JH131070:JH196597 TD131070:TD196597 ACZ131070:ACZ196597 AMV131070:AMV196597 AWR131070:AWR196597 BGN131070:BGN196597 BQJ131070:BQJ196597 CAF131070:CAF196597 CKB131070:CKB196597 CTX131070:CTX196597 DDT131070:DDT196597 DNP131070:DNP196597 DXL131070:DXL196597 EHH131070:EHH196597 ERD131070:ERD196597 FAZ131070:FAZ196597 FKV131070:FKV196597 FUR131070:FUR196597 GEN131070:GEN196597 GOJ131070:GOJ196597 GYF131070:GYF196597 HIB131070:HIB196597 HRX131070:HRX196597 IBT131070:IBT196597 ILP131070:ILP196597 IVL131070:IVL196597 JFH131070:JFH196597 JPD131070:JPD196597 JYZ131070:JYZ196597 KIV131070:KIV196597 KSR131070:KSR196597 LCN131070:LCN196597 LMJ131070:LMJ196597 LWF131070:LWF196597 MGB131070:MGB196597 MPX131070:MPX196597 MZT131070:MZT196597 NJP131070:NJP196597 NTL131070:NTL196597 ODH131070:ODH196597 OND131070:OND196597 OWZ131070:OWZ196597 PGV131070:PGV196597 PQR131070:PQR196597 QAN131070:QAN196597 QKJ131070:QKJ196597 QUF131070:QUF196597 REB131070:REB196597 RNX131070:RNX196597 RXT131070:RXT196597 SHP131070:SHP196597 SRL131070:SRL196597 TBH131070:TBH196597 TLD131070:TLD196597 TUZ131070:TUZ196597 UEV131070:UEV196597 UOR131070:UOR196597 UYN131070:UYN196597 VIJ131070:VIJ196597 VSF131070:VSF196597 WCB131070:WCB196597 WLX131070:WLX196597 WVT131070:WVT196597 N196606:N262133 JH196606:JH262133 TD196606:TD262133 ACZ196606:ACZ262133 AMV196606:AMV262133 AWR196606:AWR262133 BGN196606:BGN262133 BQJ196606:BQJ262133 CAF196606:CAF262133 CKB196606:CKB262133 CTX196606:CTX262133 DDT196606:DDT262133 DNP196606:DNP262133 DXL196606:DXL262133 EHH196606:EHH262133 ERD196606:ERD262133 FAZ196606:FAZ262133 FKV196606:FKV262133 FUR196606:FUR262133 GEN196606:GEN262133 GOJ196606:GOJ262133 GYF196606:GYF262133 HIB196606:HIB262133 HRX196606:HRX262133 IBT196606:IBT262133 ILP196606:ILP262133 IVL196606:IVL262133 JFH196606:JFH262133 JPD196606:JPD262133 JYZ196606:JYZ262133 KIV196606:KIV262133 KSR196606:KSR262133 LCN196606:LCN262133 LMJ196606:LMJ262133 LWF196606:LWF262133 MGB196606:MGB262133 MPX196606:MPX262133 MZT196606:MZT262133 NJP196606:NJP262133 NTL196606:NTL262133 ODH196606:ODH262133 OND196606:OND262133 OWZ196606:OWZ262133 PGV196606:PGV262133 PQR196606:PQR262133 QAN196606:QAN262133 QKJ196606:QKJ262133 QUF196606:QUF262133 REB196606:REB262133 RNX196606:RNX262133 RXT196606:RXT262133 SHP196606:SHP262133 SRL196606:SRL262133 TBH196606:TBH262133 TLD196606:TLD262133 TUZ196606:TUZ262133 UEV196606:UEV262133 UOR196606:UOR262133 UYN196606:UYN262133 VIJ196606:VIJ262133 VSF196606:VSF262133 WCB196606:WCB262133 WLX196606:WLX262133 WVT196606:WVT262133 N262142:N327669 JH262142:JH327669 TD262142:TD327669 ACZ262142:ACZ327669 AMV262142:AMV327669 AWR262142:AWR327669 BGN262142:BGN327669 BQJ262142:BQJ327669 CAF262142:CAF327669 CKB262142:CKB327669 CTX262142:CTX327669 DDT262142:DDT327669 DNP262142:DNP327669 DXL262142:DXL327669 EHH262142:EHH327669 ERD262142:ERD327669 FAZ262142:FAZ327669 FKV262142:FKV327669 FUR262142:FUR327669 GEN262142:GEN327669 GOJ262142:GOJ327669 GYF262142:GYF327669 HIB262142:HIB327669 HRX262142:HRX327669 IBT262142:IBT327669 ILP262142:ILP327669 IVL262142:IVL327669 JFH262142:JFH327669 JPD262142:JPD327669 JYZ262142:JYZ327669 KIV262142:KIV327669 KSR262142:KSR327669 LCN262142:LCN327669 LMJ262142:LMJ327669 LWF262142:LWF327669 MGB262142:MGB327669 MPX262142:MPX327669 MZT262142:MZT327669 NJP262142:NJP327669 NTL262142:NTL327669 ODH262142:ODH327669 OND262142:OND327669 OWZ262142:OWZ327669 PGV262142:PGV327669 PQR262142:PQR327669 QAN262142:QAN327669 QKJ262142:QKJ327669 QUF262142:QUF327669 REB262142:REB327669 RNX262142:RNX327669 RXT262142:RXT327669 SHP262142:SHP327669 SRL262142:SRL327669 TBH262142:TBH327669 TLD262142:TLD327669 TUZ262142:TUZ327669 UEV262142:UEV327669 UOR262142:UOR327669 UYN262142:UYN327669 VIJ262142:VIJ327669 VSF262142:VSF327669 WCB262142:WCB327669 WLX262142:WLX327669 WVT262142:WVT327669 N327678:N393205 JH327678:JH393205 TD327678:TD393205 ACZ327678:ACZ393205 AMV327678:AMV393205 AWR327678:AWR393205 BGN327678:BGN393205 BQJ327678:BQJ393205 CAF327678:CAF393205 CKB327678:CKB393205 CTX327678:CTX393205 DDT327678:DDT393205 DNP327678:DNP393205 DXL327678:DXL393205 EHH327678:EHH393205 ERD327678:ERD393205 FAZ327678:FAZ393205 FKV327678:FKV393205 FUR327678:FUR393205 GEN327678:GEN393205 GOJ327678:GOJ393205 GYF327678:GYF393205 HIB327678:HIB393205 HRX327678:HRX393205 IBT327678:IBT393205 ILP327678:ILP393205 IVL327678:IVL393205 JFH327678:JFH393205 JPD327678:JPD393205 JYZ327678:JYZ393205 KIV327678:KIV393205 KSR327678:KSR393205 LCN327678:LCN393205 LMJ327678:LMJ393205 LWF327678:LWF393205 MGB327678:MGB393205 MPX327678:MPX393205 MZT327678:MZT393205 NJP327678:NJP393205 NTL327678:NTL393205 ODH327678:ODH393205 OND327678:OND393205 OWZ327678:OWZ393205 PGV327678:PGV393205 PQR327678:PQR393205 QAN327678:QAN393205 QKJ327678:QKJ393205 QUF327678:QUF393205 REB327678:REB393205 RNX327678:RNX393205 RXT327678:RXT393205 SHP327678:SHP393205 SRL327678:SRL393205 TBH327678:TBH393205 TLD327678:TLD393205 TUZ327678:TUZ393205 UEV327678:UEV393205 UOR327678:UOR393205 UYN327678:UYN393205 VIJ327678:VIJ393205 VSF327678:VSF393205 WCB327678:WCB393205 WLX327678:WLX393205 WVT327678:WVT393205 N393214:N458741 JH393214:JH458741 TD393214:TD458741 ACZ393214:ACZ458741 AMV393214:AMV458741 AWR393214:AWR458741 BGN393214:BGN458741 BQJ393214:BQJ458741 CAF393214:CAF458741 CKB393214:CKB458741 CTX393214:CTX458741 DDT393214:DDT458741 DNP393214:DNP458741 DXL393214:DXL458741 EHH393214:EHH458741 ERD393214:ERD458741 FAZ393214:FAZ458741 FKV393214:FKV458741 FUR393214:FUR458741 GEN393214:GEN458741 GOJ393214:GOJ458741 GYF393214:GYF458741 HIB393214:HIB458741 HRX393214:HRX458741 IBT393214:IBT458741 ILP393214:ILP458741 IVL393214:IVL458741 JFH393214:JFH458741 JPD393214:JPD458741 JYZ393214:JYZ458741 KIV393214:KIV458741 KSR393214:KSR458741 LCN393214:LCN458741 LMJ393214:LMJ458741 LWF393214:LWF458741 MGB393214:MGB458741 MPX393214:MPX458741 MZT393214:MZT458741 NJP393214:NJP458741 NTL393214:NTL458741 ODH393214:ODH458741 OND393214:OND458741 OWZ393214:OWZ458741 PGV393214:PGV458741 PQR393214:PQR458741 QAN393214:QAN458741 QKJ393214:QKJ458741 QUF393214:QUF458741 REB393214:REB458741 RNX393214:RNX458741 RXT393214:RXT458741 SHP393214:SHP458741 SRL393214:SRL458741 TBH393214:TBH458741 TLD393214:TLD458741 TUZ393214:TUZ458741 UEV393214:UEV458741 UOR393214:UOR458741 UYN393214:UYN458741 VIJ393214:VIJ458741 VSF393214:VSF458741 WCB393214:WCB458741 WLX393214:WLX458741 WVT393214:WVT458741 N458750:N524277 JH458750:JH524277 TD458750:TD524277 ACZ458750:ACZ524277 AMV458750:AMV524277 AWR458750:AWR524277 BGN458750:BGN524277 BQJ458750:BQJ524277 CAF458750:CAF524277 CKB458750:CKB524277 CTX458750:CTX524277 DDT458750:DDT524277 DNP458750:DNP524277 DXL458750:DXL524277 EHH458750:EHH524277 ERD458750:ERD524277 FAZ458750:FAZ524277 FKV458750:FKV524277 FUR458750:FUR524277 GEN458750:GEN524277 GOJ458750:GOJ524277 GYF458750:GYF524277 HIB458750:HIB524277 HRX458750:HRX524277 IBT458750:IBT524277 ILP458750:ILP524277 IVL458750:IVL524277 JFH458750:JFH524277 JPD458750:JPD524277 JYZ458750:JYZ524277 KIV458750:KIV524277 KSR458750:KSR524277 LCN458750:LCN524277 LMJ458750:LMJ524277 LWF458750:LWF524277 MGB458750:MGB524277 MPX458750:MPX524277 MZT458750:MZT524277 NJP458750:NJP524277 NTL458750:NTL524277 ODH458750:ODH524277 OND458750:OND524277 OWZ458750:OWZ524277 PGV458750:PGV524277 PQR458750:PQR524277 QAN458750:QAN524277 QKJ458750:QKJ524277 QUF458750:QUF524277 REB458750:REB524277 RNX458750:RNX524277 RXT458750:RXT524277 SHP458750:SHP524277 SRL458750:SRL524277 TBH458750:TBH524277 TLD458750:TLD524277 TUZ458750:TUZ524277 UEV458750:UEV524277 UOR458750:UOR524277 UYN458750:UYN524277 VIJ458750:VIJ524277 VSF458750:VSF524277 WCB458750:WCB524277 WLX458750:WLX524277 WVT458750:WVT524277 N524286:N589813 JH524286:JH589813 TD524286:TD589813 ACZ524286:ACZ589813 AMV524286:AMV589813 AWR524286:AWR589813 BGN524286:BGN589813 BQJ524286:BQJ589813 CAF524286:CAF589813 CKB524286:CKB589813 CTX524286:CTX589813 DDT524286:DDT589813 DNP524286:DNP589813 DXL524286:DXL589813 EHH524286:EHH589813 ERD524286:ERD589813 FAZ524286:FAZ589813 FKV524286:FKV589813 FUR524286:FUR589813 GEN524286:GEN589813 GOJ524286:GOJ589813 GYF524286:GYF589813 HIB524286:HIB589813 HRX524286:HRX589813 IBT524286:IBT589813 ILP524286:ILP589813 IVL524286:IVL589813 JFH524286:JFH589813 JPD524286:JPD589813 JYZ524286:JYZ589813 KIV524286:KIV589813 KSR524286:KSR589813 LCN524286:LCN589813 LMJ524286:LMJ589813 LWF524286:LWF589813 MGB524286:MGB589813 MPX524286:MPX589813 MZT524286:MZT589813 NJP524286:NJP589813 NTL524286:NTL589813 ODH524286:ODH589813 OND524286:OND589813 OWZ524286:OWZ589813 PGV524286:PGV589813 PQR524286:PQR589813 QAN524286:QAN589813 QKJ524286:QKJ589813 QUF524286:QUF589813 REB524286:REB589813 RNX524286:RNX589813 RXT524286:RXT589813 SHP524286:SHP589813 SRL524286:SRL589813 TBH524286:TBH589813 TLD524286:TLD589813 TUZ524286:TUZ589813 UEV524286:UEV589813 UOR524286:UOR589813 UYN524286:UYN589813 VIJ524286:VIJ589813 VSF524286:VSF589813 WCB524286:WCB589813 WLX524286:WLX589813 WVT524286:WVT589813 N589822:N655349 JH589822:JH655349 TD589822:TD655349 ACZ589822:ACZ655349 AMV589822:AMV655349 AWR589822:AWR655349 BGN589822:BGN655349 BQJ589822:BQJ655349 CAF589822:CAF655349 CKB589822:CKB655349 CTX589822:CTX655349 DDT589822:DDT655349 DNP589822:DNP655349 DXL589822:DXL655349 EHH589822:EHH655349 ERD589822:ERD655349 FAZ589822:FAZ655349 FKV589822:FKV655349 FUR589822:FUR655349 GEN589822:GEN655349 GOJ589822:GOJ655349 GYF589822:GYF655349 HIB589822:HIB655349 HRX589822:HRX655349 IBT589822:IBT655349 ILP589822:ILP655349 IVL589822:IVL655349 JFH589822:JFH655349 JPD589822:JPD655349 JYZ589822:JYZ655349 KIV589822:KIV655349 KSR589822:KSR655349 LCN589822:LCN655349 LMJ589822:LMJ655349 LWF589822:LWF655349 MGB589822:MGB655349 MPX589822:MPX655349 MZT589822:MZT655349 NJP589822:NJP655349 NTL589822:NTL655349 ODH589822:ODH655349 OND589822:OND655349 OWZ589822:OWZ655349 PGV589822:PGV655349 PQR589822:PQR655349 QAN589822:QAN655349 QKJ589822:QKJ655349 QUF589822:QUF655349 REB589822:REB655349 RNX589822:RNX655349 RXT589822:RXT655349 SHP589822:SHP655349 SRL589822:SRL655349 TBH589822:TBH655349 TLD589822:TLD655349 TUZ589822:TUZ655349 UEV589822:UEV655349 UOR589822:UOR655349 UYN589822:UYN655349 VIJ589822:VIJ655349 VSF589822:VSF655349 WCB589822:WCB655349 WLX589822:WLX655349 WVT589822:WVT655349 N655358:N720885 JH655358:JH720885 TD655358:TD720885 ACZ655358:ACZ720885 AMV655358:AMV720885 AWR655358:AWR720885 BGN655358:BGN720885 BQJ655358:BQJ720885 CAF655358:CAF720885 CKB655358:CKB720885 CTX655358:CTX720885 DDT655358:DDT720885 DNP655358:DNP720885 DXL655358:DXL720885 EHH655358:EHH720885 ERD655358:ERD720885 FAZ655358:FAZ720885 FKV655358:FKV720885 FUR655358:FUR720885 GEN655358:GEN720885 GOJ655358:GOJ720885 GYF655358:GYF720885 HIB655358:HIB720885 HRX655358:HRX720885 IBT655358:IBT720885 ILP655358:ILP720885 IVL655358:IVL720885 JFH655358:JFH720885 JPD655358:JPD720885 JYZ655358:JYZ720885 KIV655358:KIV720885 KSR655358:KSR720885 LCN655358:LCN720885 LMJ655358:LMJ720885 LWF655358:LWF720885 MGB655358:MGB720885 MPX655358:MPX720885 MZT655358:MZT720885 NJP655358:NJP720885 NTL655358:NTL720885 ODH655358:ODH720885 OND655358:OND720885 OWZ655358:OWZ720885 PGV655358:PGV720885 PQR655358:PQR720885 QAN655358:QAN720885 QKJ655358:QKJ720885 QUF655358:QUF720885 REB655358:REB720885 RNX655358:RNX720885 RXT655358:RXT720885 SHP655358:SHP720885 SRL655358:SRL720885 TBH655358:TBH720885 TLD655358:TLD720885 TUZ655358:TUZ720885 UEV655358:UEV720885 UOR655358:UOR720885 UYN655358:UYN720885 VIJ655358:VIJ720885 VSF655358:VSF720885 WCB655358:WCB720885 WLX655358:WLX720885 WVT655358:WVT720885 N720894:N786421 JH720894:JH786421 TD720894:TD786421 ACZ720894:ACZ786421 AMV720894:AMV786421 AWR720894:AWR786421 BGN720894:BGN786421 BQJ720894:BQJ786421 CAF720894:CAF786421 CKB720894:CKB786421 CTX720894:CTX786421 DDT720894:DDT786421 DNP720894:DNP786421 DXL720894:DXL786421 EHH720894:EHH786421 ERD720894:ERD786421 FAZ720894:FAZ786421 FKV720894:FKV786421 FUR720894:FUR786421 GEN720894:GEN786421 GOJ720894:GOJ786421 GYF720894:GYF786421 HIB720894:HIB786421 HRX720894:HRX786421 IBT720894:IBT786421 ILP720894:ILP786421 IVL720894:IVL786421 JFH720894:JFH786421 JPD720894:JPD786421 JYZ720894:JYZ786421 KIV720894:KIV786421 KSR720894:KSR786421 LCN720894:LCN786421 LMJ720894:LMJ786421 LWF720894:LWF786421 MGB720894:MGB786421 MPX720894:MPX786421 MZT720894:MZT786421 NJP720894:NJP786421 NTL720894:NTL786421 ODH720894:ODH786421 OND720894:OND786421 OWZ720894:OWZ786421 PGV720894:PGV786421 PQR720894:PQR786421 QAN720894:QAN786421 QKJ720894:QKJ786421 QUF720894:QUF786421 REB720894:REB786421 RNX720894:RNX786421 RXT720894:RXT786421 SHP720894:SHP786421 SRL720894:SRL786421 TBH720894:TBH786421 TLD720894:TLD786421 TUZ720894:TUZ786421 UEV720894:UEV786421 UOR720894:UOR786421 UYN720894:UYN786421 VIJ720894:VIJ786421 VSF720894:VSF786421 WCB720894:WCB786421 WLX720894:WLX786421 WVT720894:WVT786421 N786430:N851957 JH786430:JH851957 TD786430:TD851957 ACZ786430:ACZ851957 AMV786430:AMV851957 AWR786430:AWR851957 BGN786430:BGN851957 BQJ786430:BQJ851957 CAF786430:CAF851957 CKB786430:CKB851957 CTX786430:CTX851957 DDT786430:DDT851957 DNP786430:DNP851957 DXL786430:DXL851957 EHH786430:EHH851957 ERD786430:ERD851957 FAZ786430:FAZ851957 FKV786430:FKV851957 FUR786430:FUR851957 GEN786430:GEN851957 GOJ786430:GOJ851957 GYF786430:GYF851957 HIB786430:HIB851957 HRX786430:HRX851957 IBT786430:IBT851957 ILP786430:ILP851957 IVL786430:IVL851957 JFH786430:JFH851957 JPD786430:JPD851957 JYZ786430:JYZ851957 KIV786430:KIV851957 KSR786430:KSR851957 LCN786430:LCN851957 LMJ786430:LMJ851957 LWF786430:LWF851957 MGB786430:MGB851957 MPX786430:MPX851957 MZT786430:MZT851957 NJP786430:NJP851957 NTL786430:NTL851957 ODH786430:ODH851957 OND786430:OND851957 OWZ786430:OWZ851957 PGV786430:PGV851957 PQR786430:PQR851957 QAN786430:QAN851957 QKJ786430:QKJ851957 QUF786430:QUF851957 REB786430:REB851957 RNX786430:RNX851957 RXT786430:RXT851957 SHP786430:SHP851957 SRL786430:SRL851957 TBH786430:TBH851957 TLD786430:TLD851957 TUZ786430:TUZ851957 UEV786430:UEV851957 UOR786430:UOR851957 UYN786430:UYN851957 VIJ786430:VIJ851957 VSF786430:VSF851957 WCB786430:WCB851957 WLX786430:WLX851957 WVT786430:WVT851957 N851966:N917493 JH851966:JH917493 TD851966:TD917493 ACZ851966:ACZ917493 AMV851966:AMV917493 AWR851966:AWR917493 BGN851966:BGN917493 BQJ851966:BQJ917493 CAF851966:CAF917493 CKB851966:CKB917493 CTX851966:CTX917493 DDT851966:DDT917493 DNP851966:DNP917493 DXL851966:DXL917493 EHH851966:EHH917493 ERD851966:ERD917493 FAZ851966:FAZ917493 FKV851966:FKV917493 FUR851966:FUR917493 GEN851966:GEN917493 GOJ851966:GOJ917493 GYF851966:GYF917493 HIB851966:HIB917493 HRX851966:HRX917493 IBT851966:IBT917493 ILP851966:ILP917493 IVL851966:IVL917493 JFH851966:JFH917493 JPD851966:JPD917493 JYZ851966:JYZ917493 KIV851966:KIV917493 KSR851966:KSR917493 LCN851966:LCN917493 LMJ851966:LMJ917493 LWF851966:LWF917493 MGB851966:MGB917493 MPX851966:MPX917493 MZT851966:MZT917493 NJP851966:NJP917493 NTL851966:NTL917493 ODH851966:ODH917493 OND851966:OND917493 OWZ851966:OWZ917493 PGV851966:PGV917493 PQR851966:PQR917493 QAN851966:QAN917493 QKJ851966:QKJ917493 QUF851966:QUF917493 REB851966:REB917493 RNX851966:RNX917493 RXT851966:RXT917493 SHP851966:SHP917493 SRL851966:SRL917493 TBH851966:TBH917493 TLD851966:TLD917493 TUZ851966:TUZ917493 UEV851966:UEV917493 UOR851966:UOR917493 UYN851966:UYN917493 VIJ851966:VIJ917493 VSF851966:VSF917493 WCB851966:WCB917493 WLX851966:WLX917493 WVT851966:WVT917493 N917502:N983029 JH917502:JH983029 TD917502:TD983029 ACZ917502:ACZ983029 AMV917502:AMV983029 AWR917502:AWR983029 BGN917502:BGN983029 BQJ917502:BQJ983029 CAF917502:CAF983029 CKB917502:CKB983029 CTX917502:CTX983029 DDT917502:DDT983029 DNP917502:DNP983029 DXL917502:DXL983029 EHH917502:EHH983029 ERD917502:ERD983029 FAZ917502:FAZ983029 FKV917502:FKV983029 FUR917502:FUR983029 GEN917502:GEN983029 GOJ917502:GOJ983029 GYF917502:GYF983029 HIB917502:HIB983029 HRX917502:HRX983029 IBT917502:IBT983029 ILP917502:ILP983029 IVL917502:IVL983029 JFH917502:JFH983029 JPD917502:JPD983029 JYZ917502:JYZ983029 KIV917502:KIV983029 KSR917502:KSR983029 LCN917502:LCN983029 LMJ917502:LMJ983029 LWF917502:LWF983029 MGB917502:MGB983029 MPX917502:MPX983029 MZT917502:MZT983029 NJP917502:NJP983029 NTL917502:NTL983029 ODH917502:ODH983029 OND917502:OND983029 OWZ917502:OWZ983029 PGV917502:PGV983029 PQR917502:PQR983029 QAN917502:QAN983029 QKJ917502:QKJ983029 QUF917502:QUF983029 REB917502:REB983029 RNX917502:RNX983029 RXT917502:RXT983029 SHP917502:SHP983029 SRL917502:SRL983029 TBH917502:TBH983029 TLD917502:TLD983029 TUZ917502:TUZ983029 UEV917502:UEV983029 UOR917502:UOR983029 UYN917502:UYN983029 VIJ917502:VIJ983029 VSF917502:VSF983029 WCB917502:WCB983029 WLX917502:WLX983029 WVT917502:WVT983029 N983038:N1048576 JH983038:JH1048576 TD983038:TD1048576 ACZ983038:ACZ1048576 AMV983038:AMV1048576 AWR983038:AWR1048576 BGN983038:BGN1048576 BQJ983038:BQJ1048576 CAF983038:CAF1048576 CKB983038:CKB1048576 CTX983038:CTX1048576 DDT983038:DDT1048576 DNP983038:DNP1048576 DXL983038:DXL1048576 EHH983038:EHH1048576 ERD983038:ERD1048576 FAZ983038:FAZ1048576 FKV983038:FKV1048576 FUR983038:FUR1048576 GEN983038:GEN1048576 GOJ983038:GOJ1048576 GYF983038:GYF1048576 HIB983038:HIB1048576 HRX983038:HRX1048576 IBT983038:IBT1048576 ILP983038:ILP1048576 IVL983038:IVL1048576 JFH983038:JFH1048576 JPD983038:JPD1048576 JYZ983038:JYZ1048576 KIV983038:KIV1048576 KSR983038:KSR1048576 LCN983038:LCN1048576 LMJ983038:LMJ1048576 LWF983038:LWF1048576 MGB983038:MGB1048576 MPX983038:MPX1048576 MZT983038:MZT1048576 NJP983038:NJP1048576 NTL983038:NTL1048576 ODH983038:ODH1048576 OND983038:OND1048576 OWZ983038:OWZ1048576 PGV983038:PGV1048576 PQR983038:PQR1048576 QAN983038:QAN1048576 QKJ983038:QKJ1048576 QUF983038:QUF1048576 REB983038:REB1048576 RNX983038:RNX1048576 RXT983038:RXT1048576 SHP983038:SHP1048576 SRL983038:SRL1048576 TBH983038:TBH1048576 TLD983038:TLD1048576 TUZ983038:TUZ1048576 UEV983038:UEV1048576 UOR983038:UOR1048576 UYN983038:UYN1048576 VIJ983038:VIJ1048576 VSF983038:VSF1048576 WCB983038:WCB1048576 WLX983038:WLX1048576 N9:N65525 WVT9:WVT65525 WLX9:WLX65525 WCB9:WCB65525 VSF9:VSF65525 VIJ9:VIJ65525 UYN9:UYN65525 UOR9:UOR65525 UEV9:UEV65525 TUZ9:TUZ65525 TLD9:TLD65525 TBH9:TBH65525 SRL9:SRL65525 SHP9:SHP65525 RXT9:RXT65525 RNX9:RNX65525 REB9:REB65525 QUF9:QUF65525 QKJ9:QKJ65525 QAN9:QAN65525 PQR9:PQR65525 PGV9:PGV65525 OWZ9:OWZ65525 OND9:OND65525 ODH9:ODH65525 NTL9:NTL65525 NJP9:NJP65525 MZT9:MZT65525 MPX9:MPX65525 MGB9:MGB65525 LWF9:LWF65525 LMJ9:LMJ65525 LCN9:LCN65525 KSR9:KSR65525 KIV9:KIV65525 JYZ9:JYZ65525 JPD9:JPD65525 JFH9:JFH65525 IVL9:IVL65525 ILP9:ILP65525 IBT9:IBT65525 HRX9:HRX65525 HIB9:HIB65525 GYF9:GYF65525 GOJ9:GOJ65525 GEN9:GEN65525 FUR9:FUR65525 FKV9:FKV65525 FAZ9:FAZ65525 ERD9:ERD65525 EHH9:EHH65525 DXL9:DXL65525 DNP9:DNP65525 DDT9:DDT65525 CTX9:CTX65525 CKB9:CKB65525 CAF9:CAF65525 BQJ9:BQJ65525 BGN9:BGN65525 AWR9:AWR65525 AMV9:AMV65525 ACZ9:ACZ65525 TD9:TD65525 JH9:JH65525" xr:uid="{411EBE05-C6C7-489D-9621-88F616D89958}">
      <formula1>"△,V,外部参照"</formula1>
    </dataValidation>
    <dataValidation type="list" allowBlank="1" showInputMessage="1" sqref="WVH983033 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B65529 IV65529 SR65529 ACN65529 AMJ65529 AWF65529 BGB65529 BPX65529 BZT65529 CJP65529 CTL65529 DDH65529 DND65529 DWZ65529 EGV65529 EQR65529 FAN65529 FKJ65529 FUF65529 GEB65529 GNX65529 GXT65529 HHP65529 HRL65529 IBH65529 ILD65529 IUZ65529 JEV65529 JOR65529 JYN65529 KIJ65529 KSF65529 LCB65529 LLX65529 LVT65529 MFP65529 MPL65529 MZH65529 NJD65529 NSZ65529 OCV65529 OMR65529 OWN65529 PGJ65529 PQF65529 QAB65529 QJX65529 QTT65529 RDP65529 RNL65529 RXH65529 SHD65529 SQZ65529 TAV65529 TKR65529 TUN65529 UEJ65529 UOF65529 UYB65529 VHX65529 VRT65529 WBP65529 WLL65529 WVH65529 B131065 IV131065 SR131065 ACN131065 AMJ131065 AWF131065 BGB131065 BPX131065 BZT131065 CJP131065 CTL131065 DDH131065 DND131065 DWZ131065 EGV131065 EQR131065 FAN131065 FKJ131065 FUF131065 GEB131065 GNX131065 GXT131065 HHP131065 HRL131065 IBH131065 ILD131065 IUZ131065 JEV131065 JOR131065 JYN131065 KIJ131065 KSF131065 LCB131065 LLX131065 LVT131065 MFP131065 MPL131065 MZH131065 NJD131065 NSZ131065 OCV131065 OMR131065 OWN131065 PGJ131065 PQF131065 QAB131065 QJX131065 QTT131065 RDP131065 RNL131065 RXH131065 SHD131065 SQZ131065 TAV131065 TKR131065 TUN131065 UEJ131065 UOF131065 UYB131065 VHX131065 VRT131065 WBP131065 WLL131065 WVH131065 B196601 IV196601 SR196601 ACN196601 AMJ196601 AWF196601 BGB196601 BPX196601 BZT196601 CJP196601 CTL196601 DDH196601 DND196601 DWZ196601 EGV196601 EQR196601 FAN196601 FKJ196601 FUF196601 GEB196601 GNX196601 GXT196601 HHP196601 HRL196601 IBH196601 ILD196601 IUZ196601 JEV196601 JOR196601 JYN196601 KIJ196601 KSF196601 LCB196601 LLX196601 LVT196601 MFP196601 MPL196601 MZH196601 NJD196601 NSZ196601 OCV196601 OMR196601 OWN196601 PGJ196601 PQF196601 QAB196601 QJX196601 QTT196601 RDP196601 RNL196601 RXH196601 SHD196601 SQZ196601 TAV196601 TKR196601 TUN196601 UEJ196601 UOF196601 UYB196601 VHX196601 VRT196601 WBP196601 WLL196601 WVH196601 B262137 IV262137 SR262137 ACN262137 AMJ262137 AWF262137 BGB262137 BPX262137 BZT262137 CJP262137 CTL262137 DDH262137 DND262137 DWZ262137 EGV262137 EQR262137 FAN262137 FKJ262137 FUF262137 GEB262137 GNX262137 GXT262137 HHP262137 HRL262137 IBH262137 ILD262137 IUZ262137 JEV262137 JOR262137 JYN262137 KIJ262137 KSF262137 LCB262137 LLX262137 LVT262137 MFP262137 MPL262137 MZH262137 NJD262137 NSZ262137 OCV262137 OMR262137 OWN262137 PGJ262137 PQF262137 QAB262137 QJX262137 QTT262137 RDP262137 RNL262137 RXH262137 SHD262137 SQZ262137 TAV262137 TKR262137 TUN262137 UEJ262137 UOF262137 UYB262137 VHX262137 VRT262137 WBP262137 WLL262137 WVH262137 B327673 IV327673 SR327673 ACN327673 AMJ327673 AWF327673 BGB327673 BPX327673 BZT327673 CJP327673 CTL327673 DDH327673 DND327673 DWZ327673 EGV327673 EQR327673 FAN327673 FKJ327673 FUF327673 GEB327673 GNX327673 GXT327673 HHP327673 HRL327673 IBH327673 ILD327673 IUZ327673 JEV327673 JOR327673 JYN327673 KIJ327673 KSF327673 LCB327673 LLX327673 LVT327673 MFP327673 MPL327673 MZH327673 NJD327673 NSZ327673 OCV327673 OMR327673 OWN327673 PGJ327673 PQF327673 QAB327673 QJX327673 QTT327673 RDP327673 RNL327673 RXH327673 SHD327673 SQZ327673 TAV327673 TKR327673 TUN327673 UEJ327673 UOF327673 UYB327673 VHX327673 VRT327673 WBP327673 WLL327673 WVH327673 B393209 IV393209 SR393209 ACN393209 AMJ393209 AWF393209 BGB393209 BPX393209 BZT393209 CJP393209 CTL393209 DDH393209 DND393209 DWZ393209 EGV393209 EQR393209 FAN393209 FKJ393209 FUF393209 GEB393209 GNX393209 GXT393209 HHP393209 HRL393209 IBH393209 ILD393209 IUZ393209 JEV393209 JOR393209 JYN393209 KIJ393209 KSF393209 LCB393209 LLX393209 LVT393209 MFP393209 MPL393209 MZH393209 NJD393209 NSZ393209 OCV393209 OMR393209 OWN393209 PGJ393209 PQF393209 QAB393209 QJX393209 QTT393209 RDP393209 RNL393209 RXH393209 SHD393209 SQZ393209 TAV393209 TKR393209 TUN393209 UEJ393209 UOF393209 UYB393209 VHX393209 VRT393209 WBP393209 WLL393209 WVH393209 B458745 IV458745 SR458745 ACN458745 AMJ458745 AWF458745 BGB458745 BPX458745 BZT458745 CJP458745 CTL458745 DDH458745 DND458745 DWZ458745 EGV458745 EQR458745 FAN458745 FKJ458745 FUF458745 GEB458745 GNX458745 GXT458745 HHP458745 HRL458745 IBH458745 ILD458745 IUZ458745 JEV458745 JOR458745 JYN458745 KIJ458745 KSF458745 LCB458745 LLX458745 LVT458745 MFP458745 MPL458745 MZH458745 NJD458745 NSZ458745 OCV458745 OMR458745 OWN458745 PGJ458745 PQF458745 QAB458745 QJX458745 QTT458745 RDP458745 RNL458745 RXH458745 SHD458745 SQZ458745 TAV458745 TKR458745 TUN458745 UEJ458745 UOF458745 UYB458745 VHX458745 VRT458745 WBP458745 WLL458745 WVH458745 B524281 IV524281 SR524281 ACN524281 AMJ524281 AWF524281 BGB524281 BPX524281 BZT524281 CJP524281 CTL524281 DDH524281 DND524281 DWZ524281 EGV524281 EQR524281 FAN524281 FKJ524281 FUF524281 GEB524281 GNX524281 GXT524281 HHP524281 HRL524281 IBH524281 ILD524281 IUZ524281 JEV524281 JOR524281 JYN524281 KIJ524281 KSF524281 LCB524281 LLX524281 LVT524281 MFP524281 MPL524281 MZH524281 NJD524281 NSZ524281 OCV524281 OMR524281 OWN524281 PGJ524281 PQF524281 QAB524281 QJX524281 QTT524281 RDP524281 RNL524281 RXH524281 SHD524281 SQZ524281 TAV524281 TKR524281 TUN524281 UEJ524281 UOF524281 UYB524281 VHX524281 VRT524281 WBP524281 WLL524281 WVH524281 B589817 IV589817 SR589817 ACN589817 AMJ589817 AWF589817 BGB589817 BPX589817 BZT589817 CJP589817 CTL589817 DDH589817 DND589817 DWZ589817 EGV589817 EQR589817 FAN589817 FKJ589817 FUF589817 GEB589817 GNX589817 GXT589817 HHP589817 HRL589817 IBH589817 ILD589817 IUZ589817 JEV589817 JOR589817 JYN589817 KIJ589817 KSF589817 LCB589817 LLX589817 LVT589817 MFP589817 MPL589817 MZH589817 NJD589817 NSZ589817 OCV589817 OMR589817 OWN589817 PGJ589817 PQF589817 QAB589817 QJX589817 QTT589817 RDP589817 RNL589817 RXH589817 SHD589817 SQZ589817 TAV589817 TKR589817 TUN589817 UEJ589817 UOF589817 UYB589817 VHX589817 VRT589817 WBP589817 WLL589817 WVH589817 B655353 IV655353 SR655353 ACN655353 AMJ655353 AWF655353 BGB655353 BPX655353 BZT655353 CJP655353 CTL655353 DDH655353 DND655353 DWZ655353 EGV655353 EQR655353 FAN655353 FKJ655353 FUF655353 GEB655353 GNX655353 GXT655353 HHP655353 HRL655353 IBH655353 ILD655353 IUZ655353 JEV655353 JOR655353 JYN655353 KIJ655353 KSF655353 LCB655353 LLX655353 LVT655353 MFP655353 MPL655353 MZH655353 NJD655353 NSZ655353 OCV655353 OMR655353 OWN655353 PGJ655353 PQF655353 QAB655353 QJX655353 QTT655353 RDP655353 RNL655353 RXH655353 SHD655353 SQZ655353 TAV655353 TKR655353 TUN655353 UEJ655353 UOF655353 UYB655353 VHX655353 VRT655353 WBP655353 WLL655353 WVH655353 B720889 IV720889 SR720889 ACN720889 AMJ720889 AWF720889 BGB720889 BPX720889 BZT720889 CJP720889 CTL720889 DDH720889 DND720889 DWZ720889 EGV720889 EQR720889 FAN720889 FKJ720889 FUF720889 GEB720889 GNX720889 GXT720889 HHP720889 HRL720889 IBH720889 ILD720889 IUZ720889 JEV720889 JOR720889 JYN720889 KIJ720889 KSF720889 LCB720889 LLX720889 LVT720889 MFP720889 MPL720889 MZH720889 NJD720889 NSZ720889 OCV720889 OMR720889 OWN720889 PGJ720889 PQF720889 QAB720889 QJX720889 QTT720889 RDP720889 RNL720889 RXH720889 SHD720889 SQZ720889 TAV720889 TKR720889 TUN720889 UEJ720889 UOF720889 UYB720889 VHX720889 VRT720889 WBP720889 WLL720889 WVH720889 B786425 IV786425 SR786425 ACN786425 AMJ786425 AWF786425 BGB786425 BPX786425 BZT786425 CJP786425 CTL786425 DDH786425 DND786425 DWZ786425 EGV786425 EQR786425 FAN786425 FKJ786425 FUF786425 GEB786425 GNX786425 GXT786425 HHP786425 HRL786425 IBH786425 ILD786425 IUZ786425 JEV786425 JOR786425 JYN786425 KIJ786425 KSF786425 LCB786425 LLX786425 LVT786425 MFP786425 MPL786425 MZH786425 NJD786425 NSZ786425 OCV786425 OMR786425 OWN786425 PGJ786425 PQF786425 QAB786425 QJX786425 QTT786425 RDP786425 RNL786425 RXH786425 SHD786425 SQZ786425 TAV786425 TKR786425 TUN786425 UEJ786425 UOF786425 UYB786425 VHX786425 VRT786425 WBP786425 WLL786425 WVH786425 B851961 IV851961 SR851961 ACN851961 AMJ851961 AWF851961 BGB851961 BPX851961 BZT851961 CJP851961 CTL851961 DDH851961 DND851961 DWZ851961 EGV851961 EQR851961 FAN851961 FKJ851961 FUF851961 GEB851961 GNX851961 GXT851961 HHP851961 HRL851961 IBH851961 ILD851961 IUZ851961 JEV851961 JOR851961 JYN851961 KIJ851961 KSF851961 LCB851961 LLX851961 LVT851961 MFP851961 MPL851961 MZH851961 NJD851961 NSZ851961 OCV851961 OMR851961 OWN851961 PGJ851961 PQF851961 QAB851961 QJX851961 QTT851961 RDP851961 RNL851961 RXH851961 SHD851961 SQZ851961 TAV851961 TKR851961 TUN851961 UEJ851961 UOF851961 UYB851961 VHX851961 VRT851961 WBP851961 WLL851961 WVH851961 B917497 IV917497 SR917497 ACN917497 AMJ917497 AWF917497 BGB917497 BPX917497 BZT917497 CJP917497 CTL917497 DDH917497 DND917497 DWZ917497 EGV917497 EQR917497 FAN917497 FKJ917497 FUF917497 GEB917497 GNX917497 GXT917497 HHP917497 HRL917497 IBH917497 ILD917497 IUZ917497 JEV917497 JOR917497 JYN917497 KIJ917497 KSF917497 LCB917497 LLX917497 LVT917497 MFP917497 MPL917497 MZH917497 NJD917497 NSZ917497 OCV917497 OMR917497 OWN917497 PGJ917497 PQF917497 QAB917497 QJX917497 QTT917497 RDP917497 RNL917497 RXH917497 SHD917497 SQZ917497 TAV917497 TKR917497 TUN917497 UEJ917497 UOF917497 UYB917497 VHX917497 VRT917497 WBP917497 WLL917497 WVH917497 B983033 IV983033 SR983033 ACN983033 AMJ983033 AWF983033 BGB983033 BPX983033 BZT983033 CJP983033 CTL983033 DDH983033 DND983033 DWZ983033 EGV983033 EQR983033 FAN983033 FKJ983033 FUF983033 GEB983033 GNX983033 GXT983033 HHP983033 HRL983033 IBH983033 ILD983033 IUZ983033 JEV983033 JOR983033 JYN983033 KIJ983033 KSF983033 LCB983033 LLX983033 LVT983033 MFP983033 MPL983033 MZH983033 NJD983033 NSZ983033 OCV983033 OMR983033 OWN983033 PGJ983033 PQF983033 QAB983033 QJX983033 QTT983033 RDP983033 RNL983033 RXH983033 SHD983033 SQZ983033 TAV983033 TKR983033 TUN983033 UEJ983033 UOF983033 UYB983033 VHX983033 VRT983033 WBP983033 WLL983033 B4" xr:uid="{6CBA2FC2-0A75-4F00-A856-FEB92441D6FD}">
      <formula1>"UTF-8,UTF-16,Shift_JIS,EUC-JP,ISO-2022-JP,EBCDIC,ASCII"</formula1>
    </dataValidation>
  </dataValidations>
  <pageMargins left="0.25" right="0.25" top="0.75" bottom="0.75" header="0.3" footer="0.3"/>
  <pageSetup paperSize="9" scale="52" fitToHeight="0" orientation="portrait" r:id="rId1"/>
  <headerFooter>
    <oddFooter>&amp;C&amp;"IPAmj明朝,標準"&amp;10&amp;P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010F-AB37-409D-9D12-BCEC69663FB2}">
  <sheetPr>
    <pageSetUpPr fitToPage="1"/>
  </sheetPr>
  <dimension ref="A1:L7"/>
  <sheetViews>
    <sheetView workbookViewId="0">
      <selection activeCell="K11" sqref="K11"/>
    </sheetView>
  </sheetViews>
  <sheetFormatPr defaultRowHeight="18.75"/>
  <cols>
    <col min="1" max="1" width="4" style="182" customWidth="1"/>
    <col min="2" max="11" width="8.375" style="182" customWidth="1"/>
    <col min="12" max="16384" width="9" style="182"/>
  </cols>
  <sheetData>
    <row r="1" spans="1:12">
      <c r="A1" s="181"/>
    </row>
    <row r="2" spans="1:12">
      <c r="B2" s="478" t="s">
        <v>1285</v>
      </c>
      <c r="C2" s="478"/>
      <c r="D2" s="478"/>
      <c r="E2" s="478"/>
      <c r="F2" s="478"/>
      <c r="G2" s="478"/>
      <c r="H2" s="478"/>
      <c r="I2" s="478"/>
      <c r="J2" s="478"/>
      <c r="K2" s="478"/>
    </row>
    <row r="3" spans="1:12">
      <c r="B3" s="183"/>
      <c r="C3" s="183"/>
      <c r="D3" s="183"/>
      <c r="E3" s="183"/>
      <c r="F3" s="183"/>
      <c r="G3" s="183"/>
      <c r="H3" s="183"/>
      <c r="I3" s="183"/>
    </row>
    <row r="4" spans="1:12" ht="237.75" customHeight="1">
      <c r="B4" s="477" t="s">
        <v>1289</v>
      </c>
      <c r="C4" s="477"/>
      <c r="D4" s="477"/>
      <c r="E4" s="477"/>
      <c r="F4" s="477"/>
      <c r="G4" s="477"/>
      <c r="H4" s="477"/>
      <c r="I4" s="477"/>
      <c r="J4" s="477"/>
      <c r="K4" s="477"/>
    </row>
    <row r="6" spans="1:12">
      <c r="B6" s="182" t="s">
        <v>1286</v>
      </c>
      <c r="L6" s="184"/>
    </row>
    <row r="7" spans="1:12">
      <c r="C7" s="185" t="s">
        <v>1287</v>
      </c>
    </row>
  </sheetData>
  <mergeCells count="2">
    <mergeCell ref="B4:K4"/>
    <mergeCell ref="B2:K2"/>
  </mergeCells>
  <phoneticPr fontId="7"/>
  <hyperlinks>
    <hyperlink ref="C7" r:id="rId1" xr:uid="{6FF41268-13DF-4DFC-A40A-44B3B12C36A3}"/>
  </hyperlinks>
  <pageMargins left="0.70866141732283472" right="0.70866141732283472" top="0.74803149606299213" bottom="0.74803149606299213" header="0.31496062992125984" footer="0.31496062992125984"/>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571479C4AB09C4EACE2AD18F4BB943B" ma:contentTypeVersion="0" ma:contentTypeDescription="新しいドキュメントを作成します。" ma:contentTypeScope="" ma:versionID="693ee62c2ec8fb62e0340fee1037c4d8">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5C1D68-909E-48BD-98C9-0E7A06653C93}">
  <ds:schemaRefs>
    <ds:schemaRef ds:uri="http://schemas.microsoft.com/sharepoint/v3/contenttype/forms"/>
  </ds:schemaRefs>
</ds:datastoreItem>
</file>

<file path=customXml/itemProps2.xml><?xml version="1.0" encoding="utf-8"?>
<ds:datastoreItem xmlns:ds="http://schemas.openxmlformats.org/officeDocument/2006/customXml" ds:itemID="{60FEAB9A-8B6F-454F-A90C-3733C3697E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B81D6D2-2793-49E4-97EE-37F249D651DA}">
  <ds:schemaRefs>
    <ds:schemaRef ds:uri="http://schemas.microsoft.com/office/2006/metadata/longProperties"/>
  </ds:schemaRefs>
</ds:datastoreItem>
</file>

<file path=customXml/itemProps4.xml><?xml version="1.0" encoding="utf-8"?>
<ds:datastoreItem xmlns:ds="http://schemas.openxmlformats.org/officeDocument/2006/customXml" ds:itemID="{FD5E994B-6912-4936-BC43-B0B4A045B78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レイアウト（H30~R3)【死亡票】</vt:lpstr>
      <vt:lpstr>符号表（R3)【死亡票】</vt:lpstr>
      <vt:lpstr>レイアウト（H30-R3）【出生票】</vt:lpstr>
      <vt:lpstr>符号表（R3) 【出生票】</vt:lpstr>
      <vt:lpstr>注意事項【各票共通】</vt:lpstr>
      <vt:lpstr>'レイアウト（H30~R3)【死亡票】'!Print_Area</vt:lpstr>
      <vt:lpstr>'レイアウト（H30-R3）【出生票】'!Print_Area</vt:lpstr>
      <vt:lpstr>'符号表（R3)【死亡票】'!Print_Area</vt:lpstr>
      <vt:lpstr>'レイアウト（H30~R3)【死亡票】'!Print_Titles</vt:lpstr>
      <vt:lpstr>'レイアウト（H30-R3）【出生票】'!Print_Titles</vt:lpstr>
      <vt:lpstr>'符号表（R3) 【出生票】'!Print_Titles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2006-09-13T11:12:02Z</dcterms:created>
  <dcterms:modified xsi:type="dcterms:W3CDTF">2023-07-26T06:48:20Z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ContentTypeId">
    <vt:lpwstr>0x0101009571479C4AB09C4EACE2AD18F4BB943B</vt:lpwstr>
  </property>
</Properties>
</file>