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stxrd_lansys_mhlw_go_jp/Documents/PassageDrive/PCfolder/Desktop/HP/1-2提供データレイアウト/"/>
    </mc:Choice>
  </mc:AlternateContent>
  <xr:revisionPtr revIDLastSave="26" documentId="13_ncr:1_{FC65E406-8C8B-444A-BA0A-169060625BFD}" xr6:coauthVersionLast="47" xr6:coauthVersionMax="47" xr10:uidLastSave="{FC206AD1-CD2E-4CEB-8D34-74B4CAA793A8}"/>
  <bookViews>
    <workbookView xWindow="5205" yWindow="0" windowWidth="23520" windowHeight="15600" xr2:uid="{00000000-000D-0000-FFFF-FFFF00000000}"/>
  </bookViews>
  <sheets>
    <sheet name="レイアウト(R2-R4) " sheetId="4" r:id="rId1"/>
    <sheet name="符号表(R4)" sheetId="1" r:id="rId2"/>
    <sheet name="注意事項" sheetId="5" r:id="rId3"/>
  </sheets>
  <externalReferences>
    <externalReference r:id="rId4"/>
  </externalReferences>
  <definedNames>
    <definedName name="_1.テンプレート作成機能" localSheetId="0">#REF!</definedName>
    <definedName name="_1.テンプレート作成機能" localSheetId="2">#REF!</definedName>
    <definedName name="_1.テンプレート作成機能" localSheetId="1">#REF!</definedName>
    <definedName name="_1.テンプレート作成機能">#REF!</definedName>
    <definedName name="_2.チェック機能" localSheetId="1">#REF!</definedName>
    <definedName name="_2.チェック機能">#REF!</definedName>
    <definedName name="_3.その他ユーザー補助機能" localSheetId="1">#REF!</definedName>
    <definedName name="_3.その他ユーザー補助機能">#REF!</definedName>
    <definedName name="mokuji" localSheetId="1">'符号表(R4)'!#REF!</definedName>
    <definedName name="_xlnm.Print_Area" localSheetId="0">'レイアウト(R2-R4) '!$A$1:$CV$39</definedName>
    <definedName name="_xlnm.Print_Area" localSheetId="1">'符号表(R4)'!$A$1:$P$204</definedName>
    <definedName name="_xlnm.Print_Titles" localSheetId="1">'符号表(R4)'!$8:$8</definedName>
    <definedName name="テンプレート作成機能" localSheetId="1">#REF!</definedName>
    <definedName name="テンプレート作成機能">#REF!</definedName>
    <definedName name="バージョンアップ" localSheetId="1">[1]使い方!#REF!</definedName>
    <definedName name="バージョンアップ">[1]使い方!#REF!</definedName>
    <definedName name="バージョンアップ２" localSheetId="1">[1]使い方!#REF!</definedName>
    <definedName name="バージョンアップ２">[1]使い方!#REF!</definedName>
    <definedName name="移行手順" localSheetId="1">[1]使い方!#REF!</definedName>
    <definedName name="移行手順">[1]使い方!#REF!</definedName>
    <definedName name="移行手順２" localSheetId="1">[1]使い方!#REF!</definedName>
    <definedName name="移行手順２">[1]使い方!#REF!</definedName>
    <definedName name="構成" localSheetId="1">[1]使い方!#REF!</definedName>
    <definedName name="構成">[1]使い方!#REF!</definedName>
    <definedName name="要望" localSheetId="1">[1]使い方!#REF!</definedName>
    <definedName name="要望">[1]使い方!#REF!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澤井 史子(sawai-fumiko)</author>
  </authors>
  <commentList>
    <comment ref="A1" authorId="0" shapeId="0" xr:uid="{1299F3C6-0DF1-43E2-86E5-AB9392E1523D}">
      <text>
        <r>
          <rPr>
            <sz val="9"/>
            <color indexed="81"/>
            <rFont val="MS P ゴシック"/>
            <family val="3"/>
            <charset val="128"/>
          </rPr>
          <t>●簡略コード（４桁）は用いず、半角英数字による８桁で記述すること</t>
        </r>
      </text>
    </comment>
    <comment ref="A2" authorId="0" shapeId="0" xr:uid="{F2A822B3-558E-4479-A409-00C9060A0001}">
      <text>
        <r>
          <rPr>
            <sz val="9"/>
            <color indexed="81"/>
            <rFont val="MS P ゴシック"/>
            <family val="3"/>
            <charset val="128"/>
          </rPr>
          <t>●左詰めで記述すること</t>
        </r>
      </text>
    </comment>
    <comment ref="A3" authorId="0" shapeId="0" xr:uid="{5E4609BE-53EC-4968-A060-53B3BCB73943}">
      <text>
        <r>
          <rPr>
            <sz val="9"/>
            <color indexed="81"/>
            <rFont val="MS P ゴシック"/>
            <family val="3"/>
            <charset val="128"/>
          </rPr>
          <t>●左詰めで記述すること</t>
        </r>
      </text>
    </comment>
    <comment ref="A4" authorId="0" shapeId="0" xr:uid="{4F7185F5-5468-4525-8C68-6497AC46C37F}">
      <text>
        <r>
          <rPr>
            <sz val="9"/>
            <color indexed="81"/>
            <rFont val="MS P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4AE02237-80AF-466D-A494-89F1C1ACA2A0}">
      <text>
        <r>
          <rPr>
            <sz val="9"/>
            <color indexed="81"/>
            <rFont val="MS P ゴシック"/>
            <family val="3"/>
            <charset val="128"/>
          </rPr>
          <t>●半角数字で記述すること</t>
        </r>
      </text>
    </comment>
    <comment ref="A8" authorId="0" shapeId="0" xr:uid="{EE15760B-0294-405B-AD48-0B599F8BA5BE}">
      <text>
        <r>
          <rPr>
            <sz val="9"/>
            <color indexed="81"/>
            <rFont val="MS P ゴシック"/>
            <family val="3"/>
            <charset val="128"/>
          </rPr>
          <t>●第９行を「1」として第９行以下の行ごとに一連番号を半角数字で記述すること</t>
        </r>
      </text>
    </comment>
    <comment ref="B8" authorId="0" shapeId="0" xr:uid="{73B6C501-B78D-470F-93CB-4D99668EA8A3}">
      <text>
        <r>
          <rPr>
            <sz val="9"/>
            <color indexed="81"/>
            <rFont val="MS P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12E6910-89DC-4365-9336-935CA5E5A5E7}">
      <text>
        <r>
          <rPr>
            <sz val="9"/>
            <color indexed="81"/>
            <rFont val="MS P ゴシック"/>
            <family val="3"/>
            <charset val="128"/>
          </rPr>
          <t>●上位階層から順に1から始まる階層順位を当該項目の階層に応じて半角数字により記述する</t>
        </r>
      </text>
    </comment>
    <comment ref="D8" authorId="0" shapeId="0" xr:uid="{466D4654-407B-49AC-B3F5-9BFBCB3C2C50}">
      <text>
        <r>
          <rPr>
            <sz val="9"/>
            <color indexed="81"/>
            <rFont val="MS P ゴシック"/>
            <family val="3"/>
            <charset val="128"/>
          </rPr>
          <t>●半角数字で記述すること
●データ項目のみ記述し、抽象項目は記述しないこと</t>
        </r>
      </text>
    </comment>
    <comment ref="E8" authorId="0" shapeId="0" xr:uid="{4322A2DB-3D53-438E-ADF4-8E339B337813}">
      <text>
        <r>
          <rPr>
            <sz val="9"/>
            <color indexed="81"/>
            <rFont val="MS P ゴシック"/>
            <family val="3"/>
            <charset val="128"/>
          </rPr>
          <t>●半角数字で記述すること
●データ項目のみ記述し、抽象項目は記述しないこと</t>
        </r>
      </text>
    </comment>
    <comment ref="F8" authorId="0" shapeId="0" xr:uid="{6F2B01E6-7D8E-4E68-9A39-694032E3DB20}">
      <text>
        <r>
          <rPr>
            <sz val="9"/>
            <color indexed="81"/>
            <rFont val="MS P ゴシック"/>
            <family val="3"/>
            <charset val="128"/>
          </rPr>
          <t>●半角数字で記述すること
●文字数ではなく、バイト数であることに留意すること
●データ項目のみ記述し、抽象項目は記述しないこと</t>
        </r>
      </text>
    </comment>
    <comment ref="G8" authorId="0" shapeId="0" xr:uid="{B9FF189B-F0CC-4EB3-BE2F-EB7EE5843FD6}">
      <text>
        <r>
          <rPr>
            <sz val="9"/>
            <color indexed="81"/>
            <rFont val="MS P ゴシック"/>
            <family val="3"/>
            <charset val="128"/>
          </rPr>
          <t>●半角数字で記述すること
●複数のデータ項目の群が繰り返される場合は、上位の抽象項目に当該繰返し数を記述すること</t>
        </r>
      </text>
    </comment>
    <comment ref="H8" authorId="0" shapeId="0" xr:uid="{9C85948C-955D-4838-BD6E-A123F04AB498}">
      <text>
        <r>
          <rPr>
            <sz val="9"/>
            <color indexed="81"/>
            <rFont val="MS P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0FCE5E4-CE7C-4CD9-911F-5319A0F0B125}">
      <text>
        <r>
          <rPr>
            <sz val="9"/>
            <color indexed="81"/>
            <rFont val="MS P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F8D6BF82-13DA-42E9-AAF4-B4C46E7D9140}">
      <text>
        <r>
          <rPr>
            <sz val="9"/>
            <color indexed="81"/>
            <rFont val="MS P ゴシック"/>
            <family val="3"/>
            <charset val="128"/>
          </rPr>
          <t>●小数点以下の桁数を半角数字により記述すること
●データ項目のみ記述し、抽象項目は記述しないこと</t>
        </r>
      </text>
    </comment>
    <comment ref="K8" authorId="0" shapeId="0" xr:uid="{36727864-67E9-4E41-A0A6-37091BCA5F1E}">
      <text>
        <r>
          <rPr>
            <sz val="9"/>
            <color indexed="81"/>
            <rFont val="MS P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L8" authorId="0" shapeId="0" xr:uid="{7654311B-CA48-4719-86FE-56C96998F6FD}">
      <text>
        <r>
          <rPr>
            <sz val="9"/>
            <color indexed="81"/>
            <rFont val="MS P ゴシック"/>
            <family val="3"/>
            <charset val="128"/>
          </rPr>
          <t>●変数名に使用できる文字の種類や長さは、各種のプログラム言語の制約に従うこと
●データ項目のみ記述し、抽象項目は記述しないこと</t>
        </r>
      </text>
    </comment>
    <comment ref="N8" authorId="0" shapeId="0" xr:uid="{A1095B9D-1E84-469E-94A9-A1B2D7750E4B}">
      <text>
        <r>
          <rPr>
            <sz val="9"/>
            <color indexed="81"/>
            <rFont val="MS P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O8" authorId="0" shapeId="0" xr:uid="{74BB68F5-3A01-4BDA-BE40-008D284CA0F1}">
      <text>
        <r>
          <rPr>
            <sz val="9"/>
            <color indexed="81"/>
            <rFont val="MS P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P8" authorId="0" shapeId="0" xr:uid="{3CC7413D-DC40-44AC-BBB7-A15FFE80FCE4}">
      <text>
        <r>
          <rPr>
            <sz val="9"/>
            <color indexed="81"/>
            <rFont val="MS P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<sst xmlns="http://schemas.openxmlformats.org/spreadsheetml/2006/main" count="977" uniqueCount="492">
  <si>
    <t>　　　　　　　　　データレイアウトフォーム</t>
  </si>
  <si>
    <t>ページ</t>
  </si>
  <si>
    <t>1</t>
  </si>
  <si>
    <t>／</t>
  </si>
  <si>
    <t>統計調査名</t>
  </si>
  <si>
    <t>令和２～４年 賃金構造基本統計調査</t>
    <phoneticPr fontId="4"/>
  </si>
  <si>
    <t>調査票名</t>
  </si>
  <si>
    <t>チェック済み調査票</t>
    <rPh sb="4" eb="5">
      <t>ズ</t>
    </rPh>
    <rPh sb="6" eb="9">
      <t>チョウサヒョウ</t>
    </rPh>
    <phoneticPr fontId="14"/>
  </si>
  <si>
    <t>備考</t>
  </si>
  <si>
    <t>黄色セルが提供項目</t>
  </si>
  <si>
    <t>ﾚｺｰﾄﾞ長</t>
  </si>
  <si>
    <t>250</t>
    <phoneticPr fontId="4"/>
  </si>
  <si>
    <t>母集団</t>
    <rPh sb="0" eb="3">
      <t>ボシュウダン</t>
    </rPh>
    <phoneticPr fontId="14"/>
  </si>
  <si>
    <t>調査票</t>
    <rPh sb="0" eb="3">
      <t>チョウサヒョウ</t>
    </rPh>
    <phoneticPr fontId="4"/>
  </si>
  <si>
    <t>抽出率</t>
  </si>
  <si>
    <t>旧復元倍率</t>
    <rPh sb="0" eb="1">
      <t>キュウ</t>
    </rPh>
    <rPh sb="1" eb="3">
      <t>フクゲン</t>
    </rPh>
    <rPh sb="3" eb="5">
      <t>バイリツ</t>
    </rPh>
    <phoneticPr fontId="4"/>
  </si>
  <si>
    <t>新復元倍率</t>
    <rPh sb="0" eb="1">
      <t>シン</t>
    </rPh>
    <phoneticPr fontId="4"/>
  </si>
  <si>
    <t>調査年</t>
  </si>
  <si>
    <t>FILLER</t>
  </si>
  <si>
    <t>府県ごとの括
通し番号</t>
    <phoneticPr fontId="4"/>
  </si>
  <si>
    <t>都道府県番号</t>
    <rPh sb="0" eb="4">
      <t>トドウフケン</t>
    </rPh>
    <rPh sb="4" eb="6">
      <t>バンゴウ</t>
    </rPh>
    <phoneticPr fontId="4"/>
  </si>
  <si>
    <t>事業所一連番号</t>
  </si>
  <si>
    <t>チェックディジ①</t>
  </si>
  <si>
    <t>市区町村番号</t>
  </si>
  <si>
    <t>FILLER</t>
    <phoneticPr fontId="14"/>
  </si>
  <si>
    <t>産業分類番号</t>
  </si>
  <si>
    <t>事業所規模番号</t>
  </si>
  <si>
    <t>臨時雇用者規模②</t>
  </si>
  <si>
    <t>企業規模番号</t>
  </si>
  <si>
    <t>分離元
事業所一連番号</t>
    <rPh sb="0" eb="2">
      <t>ブンリ</t>
    </rPh>
    <rPh sb="2" eb="3">
      <t>モト</t>
    </rPh>
    <phoneticPr fontId="4"/>
  </si>
  <si>
    <t>臨時雇用者規模③</t>
  </si>
  <si>
    <t>事業所</t>
  </si>
  <si>
    <t>常用労働者</t>
  </si>
  <si>
    <t>臨時労働者</t>
  </si>
  <si>
    <t>旧復元倍率</t>
    <phoneticPr fontId="4"/>
  </si>
  <si>
    <t>事業所復元倍率</t>
    <rPh sb="0" eb="3">
      <t>ジギョウショ</t>
    </rPh>
    <rPh sb="3" eb="5">
      <t>フクゲン</t>
    </rPh>
    <rPh sb="5" eb="7">
      <t>バイリツ</t>
    </rPh>
    <phoneticPr fontId="4"/>
  </si>
  <si>
    <t>正社員・正職員
復元倍率</t>
    <phoneticPr fontId="4"/>
  </si>
  <si>
    <t>正社員・正職員以外
復元倍率</t>
    <rPh sb="7" eb="9">
      <t>イガイ</t>
    </rPh>
    <phoneticPr fontId="4"/>
  </si>
  <si>
    <t>臨時労働者
復元倍率</t>
    <rPh sb="0" eb="2">
      <t>リンジ</t>
    </rPh>
    <rPh sb="2" eb="5">
      <t>ロウドウシャ</t>
    </rPh>
    <phoneticPr fontId="4"/>
  </si>
  <si>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</si>
  <si>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</si>
  <si>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</si>
  <si>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</si>
  <si>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</si>
  <si>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</si>
  <si>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</si>
  <si>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</si>
  <si>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</si>
  <si>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</si>
  <si>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</si>
  <si>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</si>
  <si>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</si>
  <si>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</si>
  <si>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</si>
  <si>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</si>
  <si>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</si>
  <si>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</si>
  <si>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</si>
  <si>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</si>
  <si>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</si>
  <si>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</si>
  <si>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</si>
  <si>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</si>
  <si>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</si>
  <si>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</si>
  <si>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</si>
  <si>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</si>
  <si>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</si>
  <si>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</si>
  <si>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</si>
  <si>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</si>
  <si>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</si>
  <si>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</si>
  <si>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</si>
  <si>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</si>
  <si>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</si>
  <si>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</si>
  <si>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</si>
  <si>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</si>
  <si>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</si>
  <si>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</si>
  <si>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</si>
  <si>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</si>
  <si>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</si>
  <si>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</si>
  <si>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</si>
  <si>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</si>
  <si>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</si>
  <si>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①チェックディジット　②臨時雇用者規模番号　③臨時雇用者規模番号　　</t>
    <phoneticPr fontId="14"/>
  </si>
  <si>
    <t>新復元倍率（続）</t>
    <rPh sb="0" eb="1">
      <t>シン</t>
    </rPh>
    <rPh sb="1" eb="3">
      <t>フクゲン</t>
    </rPh>
    <rPh sb="3" eb="5">
      <t>バイリツ</t>
    </rPh>
    <rPh sb="6" eb="7">
      <t>ツヅ</t>
    </rPh>
    <phoneticPr fontId="4"/>
  </si>
  <si>
    <t>常用労働者数</t>
  </si>
  <si>
    <t>法人番号</t>
    <rPh sb="0" eb="2">
      <t>ホウジン</t>
    </rPh>
    <rPh sb="2" eb="4">
      <t>バンゴウ</t>
    </rPh>
    <phoneticPr fontId="4"/>
  </si>
  <si>
    <t>FILLER</t>
    <phoneticPr fontId="4"/>
  </si>
  <si>
    <t>産業②</t>
    <rPh sb="0" eb="2">
      <t>サンギョウ</t>
    </rPh>
    <phoneticPr fontId="4"/>
  </si>
  <si>
    <t>○○枚目</t>
  </si>
  <si>
    <t>労働者一連番号</t>
  </si>
  <si>
    <t>性別</t>
  </si>
  <si>
    <t>雇用形態</t>
  </si>
  <si>
    <t>就業形態</t>
  </si>
  <si>
    <t>最終学歴</t>
  </si>
  <si>
    <t>新規学卒者</t>
    <rPh sb="0" eb="5">
      <t>シンキガクソツシャ</t>
    </rPh>
    <phoneticPr fontId="4"/>
  </si>
  <si>
    <t>年齢</t>
  </si>
  <si>
    <t>勤続年数</t>
  </si>
  <si>
    <t>役職番号</t>
    <phoneticPr fontId="4"/>
  </si>
  <si>
    <t>職種番号</t>
    <phoneticPr fontId="4"/>
  </si>
  <si>
    <t>経験年数</t>
  </si>
  <si>
    <t>実労働日数</t>
  </si>
  <si>
    <t>所定内実労働時間数</t>
  </si>
  <si>
    <t>超過実労働時間数</t>
  </si>
  <si>
    <t>きまって支給する
現金給与額</t>
    <phoneticPr fontId="14"/>
  </si>
  <si>
    <t>正社員・正職員</t>
  </si>
  <si>
    <t>正社員・正職員以外</t>
  </si>
  <si>
    <t>臨時労働者
復元倍率（続）</t>
    <rPh sb="11" eb="12">
      <t>ツヅ</t>
    </rPh>
    <phoneticPr fontId="4"/>
  </si>
  <si>
    <t>復元倍率</t>
    <rPh sb="0" eb="2">
      <t>フクゲン</t>
    </rPh>
    <rPh sb="2" eb="4">
      <t>バイリツ</t>
    </rPh>
    <phoneticPr fontId="4"/>
  </si>
  <si>
    <t>母集団時の民①</t>
    <rPh sb="0" eb="3">
      <t>ボシュウダン</t>
    </rPh>
    <rPh sb="3" eb="4">
      <t>ジ</t>
    </rPh>
    <rPh sb="5" eb="6">
      <t>タミ</t>
    </rPh>
    <phoneticPr fontId="14"/>
  </si>
  <si>
    <t>男女計</t>
    <rPh sb="1" eb="2">
      <t>オンナ</t>
    </rPh>
    <rPh sb="2" eb="3">
      <t>ケイ</t>
    </rPh>
    <phoneticPr fontId="4"/>
  </si>
  <si>
    <t>うち、女</t>
    <phoneticPr fontId="4"/>
  </si>
  <si>
    <t>臨時労働者数</t>
  </si>
  <si>
    <t>大</t>
    <rPh sb="0" eb="1">
      <t>ダイ</t>
    </rPh>
    <phoneticPr fontId="4"/>
  </si>
  <si>
    <t>中</t>
    <rPh sb="0" eb="1">
      <t>ナカ</t>
    </rPh>
    <phoneticPr fontId="4"/>
  </si>
  <si>
    <t>小</t>
    <rPh sb="0" eb="1">
      <t>ショウ</t>
    </rPh>
    <phoneticPr fontId="4"/>
  </si>
  <si>
    <t>101</t>
  </si>
  <si>
    <t>200</t>
  </si>
  <si>
    <t>①母集団時の民・公区分　②産業分類番号</t>
    <rPh sb="1" eb="4">
      <t>ボシュウダン</t>
    </rPh>
    <rPh sb="4" eb="5">
      <t>ジ</t>
    </rPh>
    <rPh sb="6" eb="7">
      <t>タミ</t>
    </rPh>
    <rPh sb="8" eb="9">
      <t>コウ</t>
    </rPh>
    <rPh sb="9" eb="11">
      <t>クブン</t>
    </rPh>
    <rPh sb="13" eb="19">
      <t>サンギョウブンルイバンゴウ</t>
    </rPh>
    <phoneticPr fontId="14"/>
  </si>
  <si>
    <t>超過労働給与額</t>
  </si>
  <si>
    <t>所定内給与額</t>
  </si>
  <si>
    <t>昨年１年間の賞与、
期末手当等特別給与額</t>
    <rPh sb="17" eb="19">
      <t>キュウヨ</t>
    </rPh>
    <phoneticPr fontId="14"/>
  </si>
  <si>
    <t>在留資格番号</t>
    <rPh sb="0" eb="2">
      <t>ザイリュウ</t>
    </rPh>
    <rPh sb="2" eb="4">
      <t>シカク</t>
    </rPh>
    <rPh sb="4" eb="6">
      <t>バンゴウ</t>
    </rPh>
    <phoneticPr fontId="4"/>
  </si>
  <si>
    <t>201</t>
    <phoneticPr fontId="4"/>
  </si>
  <si>
    <t>300</t>
    <phoneticPr fontId="4"/>
  </si>
  <si>
    <t>政府統計コード</t>
  </si>
  <si>
    <t>00450091</t>
    <phoneticPr fontId="4"/>
  </si>
  <si>
    <t>令和４年 賃金構造基本統計調査</t>
    <rPh sb="3" eb="4">
      <t>ネン</t>
    </rPh>
    <rPh sb="5" eb="7">
      <t>チンギン</t>
    </rPh>
    <rPh sb="7" eb="9">
      <t>コウゾウ</t>
    </rPh>
    <rPh sb="9" eb="11">
      <t>キホン</t>
    </rPh>
    <rPh sb="11" eb="13">
      <t>トウケイ</t>
    </rPh>
    <rPh sb="13" eb="15">
      <t>チョウサ</t>
    </rPh>
    <phoneticPr fontId="4"/>
  </si>
  <si>
    <t>レコード長</t>
  </si>
  <si>
    <t>行番号</t>
  </si>
  <si>
    <t>項目名</t>
    <phoneticPr fontId="4"/>
  </si>
  <si>
    <t>階層</t>
  </si>
  <si>
    <t>位置</t>
  </si>
  <si>
    <t>項目番号</t>
    <rPh sb="0" eb="2">
      <t>コウモク</t>
    </rPh>
    <rPh sb="2" eb="4">
      <t>バンゴウ</t>
    </rPh>
    <phoneticPr fontId="7"/>
  </si>
  <si>
    <t>バイト数</t>
  </si>
  <si>
    <t>繰返し</t>
  </si>
  <si>
    <t>配置</t>
  </si>
  <si>
    <t>型</t>
  </si>
  <si>
    <t>小数点</t>
  </si>
  <si>
    <t>種別</t>
  </si>
  <si>
    <t>変数名</t>
  </si>
  <si>
    <t>対象</t>
  </si>
  <si>
    <t>符号</t>
  </si>
  <si>
    <t>符号内容</t>
  </si>
  <si>
    <t>調査年</t>
    <rPh sb="0" eb="2">
      <t>チョウサ</t>
    </rPh>
    <rPh sb="2" eb="3">
      <t>ネン</t>
    </rPh>
    <phoneticPr fontId="8"/>
  </si>
  <si>
    <t>2</t>
    <phoneticPr fontId="4"/>
  </si>
  <si>
    <t xml:space="preserve"> </t>
  </si>
  <si>
    <t>Nen</t>
    <phoneticPr fontId="4"/>
  </si>
  <si>
    <t>2022</t>
    <phoneticPr fontId="4"/>
  </si>
  <si>
    <t>西暦</t>
    <rPh sb="0" eb="2">
      <t>セイレキ</t>
    </rPh>
    <phoneticPr fontId="4"/>
  </si>
  <si>
    <t>0</t>
  </si>
  <si>
    <t>△</t>
  </si>
  <si>
    <t>　</t>
    <phoneticPr fontId="4"/>
  </si>
  <si>
    <t>府県ごとの括通し番号</t>
    <phoneticPr fontId="8"/>
  </si>
  <si>
    <t>3</t>
  </si>
  <si>
    <t>Katsu</t>
    <phoneticPr fontId="4"/>
  </si>
  <si>
    <t>01--99</t>
    <phoneticPr fontId="4"/>
  </si>
  <si>
    <t xml:space="preserve"> 府県ごとの括通し番号</t>
    <phoneticPr fontId="4"/>
  </si>
  <si>
    <t>△△</t>
  </si>
  <si>
    <t>括番なし</t>
    <rPh sb="0" eb="1">
      <t>カツ</t>
    </rPh>
    <rPh sb="1" eb="2">
      <t>バン</t>
    </rPh>
    <phoneticPr fontId="3"/>
  </si>
  <si>
    <t>都道府県番号</t>
    <rPh sb="0" eb="4">
      <t>トドウフケン</t>
    </rPh>
    <rPh sb="4" eb="6">
      <t>バンゴウ</t>
    </rPh>
    <phoneticPr fontId="8"/>
  </si>
  <si>
    <t>3</t>
    <phoneticPr fontId="4"/>
  </si>
  <si>
    <t>1</t>
    <phoneticPr fontId="4"/>
  </si>
  <si>
    <t>Ken</t>
    <phoneticPr fontId="4"/>
  </si>
  <si>
    <t>01--47</t>
    <phoneticPr fontId="4"/>
  </si>
  <si>
    <t>事業所一連番号</t>
    <rPh sb="0" eb="3">
      <t>ジギョウショ</t>
    </rPh>
    <rPh sb="3" eb="5">
      <t>イチレン</t>
    </rPh>
    <rPh sb="5" eb="7">
      <t>バンゴウ</t>
    </rPh>
    <phoneticPr fontId="8"/>
  </si>
  <si>
    <t>JigyoRen</t>
    <phoneticPr fontId="4"/>
  </si>
  <si>
    <t>10001--16000</t>
  </si>
  <si>
    <t>事業所の一連番号</t>
    <rPh sb="0" eb="3">
      <t>ジギョウショ</t>
    </rPh>
    <rPh sb="4" eb="6">
      <t>イチレン</t>
    </rPh>
    <rPh sb="6" eb="8">
      <t>バンゴウ</t>
    </rPh>
    <phoneticPr fontId="4"/>
  </si>
  <si>
    <t>20001--23000</t>
  </si>
  <si>
    <t>10001--16000,20001--23000</t>
    <phoneticPr fontId="4"/>
  </si>
  <si>
    <t>40001--40010</t>
  </si>
  <si>
    <t>50001--50030</t>
  </si>
  <si>
    <t>60001--60020</t>
  </si>
  <si>
    <t>70001--70010</t>
  </si>
  <si>
    <t>チェックディジット</t>
    <phoneticPr fontId="8"/>
  </si>
  <si>
    <t>Digit</t>
    <phoneticPr fontId="4"/>
  </si>
  <si>
    <t>0--9</t>
    <phoneticPr fontId="4"/>
  </si>
  <si>
    <t>検査数字(下1桁)</t>
    <rPh sb="0" eb="2">
      <t>ケンサ</t>
    </rPh>
    <rPh sb="2" eb="4">
      <t>スウジ</t>
    </rPh>
    <rPh sb="5" eb="6">
      <t>シモ</t>
    </rPh>
    <rPh sb="7" eb="8">
      <t>ケタ</t>
    </rPh>
    <phoneticPr fontId="8"/>
  </si>
  <si>
    <t>母集団</t>
    <rPh sb="0" eb="3">
      <t>ボシュウダン</t>
    </rPh>
    <phoneticPr fontId="4"/>
  </si>
  <si>
    <t>市区町村番号</t>
    <rPh sb="0" eb="2">
      <t>シク</t>
    </rPh>
    <rPh sb="2" eb="4">
      <t>チョウソン</t>
    </rPh>
    <rPh sb="4" eb="6">
      <t>バンゴウ</t>
    </rPh>
    <phoneticPr fontId="8"/>
  </si>
  <si>
    <t xml:space="preserve"> </t>
    <phoneticPr fontId="4"/>
  </si>
  <si>
    <t>M_Shi</t>
    <phoneticPr fontId="4"/>
  </si>
  <si>
    <t>101～</t>
  </si>
  <si>
    <t>市区町村番号</t>
    <phoneticPr fontId="4"/>
  </si>
  <si>
    <t>共通事業所コード</t>
    <rPh sb="0" eb="2">
      <t>キョウツウ</t>
    </rPh>
    <rPh sb="2" eb="5">
      <t>ジギョウショ</t>
    </rPh>
    <phoneticPr fontId="8"/>
  </si>
  <si>
    <t>M_JigyoBan</t>
    <phoneticPr fontId="4"/>
  </si>
  <si>
    <t>100000001～</t>
    <phoneticPr fontId="4"/>
  </si>
  <si>
    <t>共通事業所コード</t>
    <phoneticPr fontId="4"/>
  </si>
  <si>
    <t>△△</t>
    <phoneticPr fontId="4"/>
  </si>
  <si>
    <t>産業分類番号</t>
    <rPh sb="0" eb="2">
      <t>サンギョウ</t>
    </rPh>
    <rPh sb="2" eb="4">
      <t>ブンルイ</t>
    </rPh>
    <rPh sb="4" eb="6">
      <t>バンゴウ</t>
    </rPh>
    <phoneticPr fontId="8"/>
  </si>
  <si>
    <t>M_Sangyo</t>
    <phoneticPr fontId="4"/>
  </si>
  <si>
    <t>050--959</t>
    <phoneticPr fontId="3"/>
  </si>
  <si>
    <t>　</t>
    <phoneticPr fontId="3"/>
  </si>
  <si>
    <t>05Z～95Z</t>
    <phoneticPr fontId="3"/>
  </si>
  <si>
    <t>母集団の小分類が格付け不能</t>
    <phoneticPr fontId="3"/>
  </si>
  <si>
    <t>0補足2桁数値＋Z</t>
    <phoneticPr fontId="3"/>
  </si>
  <si>
    <t>事業所規模番号</t>
    <rPh sb="0" eb="3">
      <t>ジギョウショ</t>
    </rPh>
    <rPh sb="3" eb="5">
      <t>キボ</t>
    </rPh>
    <rPh sb="5" eb="7">
      <t>バンゴウ</t>
    </rPh>
    <phoneticPr fontId="8"/>
  </si>
  <si>
    <t>M_JigyoKibo</t>
    <phoneticPr fontId="4"/>
  </si>
  <si>
    <t>15,000人以上</t>
    <rPh sb="6" eb="9">
      <t>ニンイジョウ</t>
    </rPh>
    <phoneticPr fontId="8"/>
  </si>
  <si>
    <t>5,000～14,999人</t>
    <rPh sb="12" eb="13">
      <t>ニン</t>
    </rPh>
    <phoneticPr fontId="8"/>
  </si>
  <si>
    <t>2</t>
  </si>
  <si>
    <t>1,000～4,999人</t>
    <rPh sb="11" eb="12">
      <t>ニン</t>
    </rPh>
    <phoneticPr fontId="8"/>
  </si>
  <si>
    <t>500～999人</t>
    <rPh sb="7" eb="8">
      <t>ニン</t>
    </rPh>
    <phoneticPr fontId="8"/>
  </si>
  <si>
    <t>300～499人</t>
    <rPh sb="7" eb="8">
      <t>ニン</t>
    </rPh>
    <phoneticPr fontId="8"/>
  </si>
  <si>
    <t>5</t>
  </si>
  <si>
    <t>100～299人</t>
    <rPh sb="7" eb="8">
      <t>ニン</t>
    </rPh>
    <phoneticPr fontId="8"/>
  </si>
  <si>
    <t>50～99人</t>
    <rPh sb="5" eb="6">
      <t>ニン</t>
    </rPh>
    <phoneticPr fontId="8"/>
  </si>
  <si>
    <t>7</t>
  </si>
  <si>
    <t>30～49人</t>
    <rPh sb="5" eb="6">
      <t>ニン</t>
    </rPh>
    <phoneticPr fontId="8"/>
  </si>
  <si>
    <t>10～29人</t>
    <rPh sb="5" eb="6">
      <t>ニン</t>
    </rPh>
    <phoneticPr fontId="8"/>
  </si>
  <si>
    <t>9</t>
  </si>
  <si>
    <t>5～9人</t>
    <rPh sb="3" eb="4">
      <t>ニン</t>
    </rPh>
    <phoneticPr fontId="8"/>
  </si>
  <si>
    <t>臨時雇用者規模番号</t>
    <rPh sb="0" eb="2">
      <t>リンジ</t>
    </rPh>
    <rPh sb="2" eb="5">
      <t>コヨウシャ</t>
    </rPh>
    <rPh sb="5" eb="7">
      <t>キボ</t>
    </rPh>
    <rPh sb="7" eb="9">
      <t>バンゴウ</t>
    </rPh>
    <phoneticPr fontId="8"/>
  </si>
  <si>
    <t>M_RinjiKibo</t>
    <phoneticPr fontId="4"/>
  </si>
  <si>
    <t>0～9人</t>
    <rPh sb="3" eb="4">
      <t>ニン</t>
    </rPh>
    <phoneticPr fontId="8"/>
  </si>
  <si>
    <t>10～99人</t>
    <rPh sb="5" eb="6">
      <t>ニン</t>
    </rPh>
    <phoneticPr fontId="8"/>
  </si>
  <si>
    <t>100人以上</t>
    <rPh sb="3" eb="6">
      <t>ニンイジョウ</t>
    </rPh>
    <phoneticPr fontId="8"/>
  </si>
  <si>
    <t>母集団の臨時雇用者数が空欄</t>
    <rPh sb="0" eb="3">
      <t>ボシュウダン</t>
    </rPh>
    <rPh sb="4" eb="6">
      <t>リンジ</t>
    </rPh>
    <rPh sb="6" eb="9">
      <t>コヨウシャ</t>
    </rPh>
    <rPh sb="9" eb="10">
      <t>スウ</t>
    </rPh>
    <rPh sb="11" eb="13">
      <t>クウラン</t>
    </rPh>
    <phoneticPr fontId="4"/>
  </si>
  <si>
    <t>企業規模番号</t>
    <rPh sb="0" eb="2">
      <t>キギョウ</t>
    </rPh>
    <rPh sb="2" eb="4">
      <t>キボ</t>
    </rPh>
    <rPh sb="4" eb="6">
      <t>バンゴウ</t>
    </rPh>
    <phoneticPr fontId="8"/>
  </si>
  <si>
    <t>M_KigyoKibo</t>
    <phoneticPr fontId="4"/>
  </si>
  <si>
    <t>本・支区分３及び民・公区分５</t>
    <rPh sb="0" eb="1">
      <t>ホン</t>
    </rPh>
    <rPh sb="2" eb="3">
      <t>ササ</t>
    </rPh>
    <rPh sb="3" eb="5">
      <t>クブン</t>
    </rPh>
    <rPh sb="6" eb="7">
      <t>オヨ</t>
    </rPh>
    <rPh sb="8" eb="9">
      <t>タミ</t>
    </rPh>
    <rPh sb="10" eb="11">
      <t>コウ</t>
    </rPh>
    <rPh sb="11" eb="13">
      <t>クブン</t>
    </rPh>
    <phoneticPr fontId="8"/>
  </si>
  <si>
    <t>分離元事業所一連番号</t>
    <rPh sb="0" eb="2">
      <t>ブンリ</t>
    </rPh>
    <rPh sb="2" eb="3">
      <t>モト</t>
    </rPh>
    <rPh sb="3" eb="6">
      <t>ジギョウショ</t>
    </rPh>
    <rPh sb="6" eb="8">
      <t>イチレン</t>
    </rPh>
    <rPh sb="8" eb="10">
      <t>バンゴウ</t>
    </rPh>
    <phoneticPr fontId="8"/>
  </si>
  <si>
    <t>M_JigyoRen</t>
    <phoneticPr fontId="4"/>
  </si>
  <si>
    <t>50001--50300</t>
  </si>
  <si>
    <t>60001--60200</t>
  </si>
  <si>
    <t>△△△△△</t>
    <phoneticPr fontId="4"/>
  </si>
  <si>
    <t>分離事業所でない</t>
    <rPh sb="0" eb="2">
      <t>ブンリ</t>
    </rPh>
    <rPh sb="2" eb="5">
      <t>ジギョウショ</t>
    </rPh>
    <phoneticPr fontId="4"/>
  </si>
  <si>
    <t>M_Digit</t>
    <phoneticPr fontId="4"/>
  </si>
  <si>
    <t>調査票</t>
    <rPh sb="0" eb="3">
      <t>チョウサヒョウ</t>
    </rPh>
    <phoneticPr fontId="8"/>
  </si>
  <si>
    <t>Sangyo</t>
    <phoneticPr fontId="4"/>
  </si>
  <si>
    <t>050--959</t>
    <phoneticPr fontId="4"/>
  </si>
  <si>
    <t>JigyoKibo</t>
    <phoneticPr fontId="4"/>
  </si>
  <si>
    <t>RinjiKibo</t>
    <phoneticPr fontId="4"/>
  </si>
  <si>
    <t>KigyoKibo</t>
    <phoneticPr fontId="4"/>
  </si>
  <si>
    <t>5,000人以上</t>
    <rPh sb="5" eb="6">
      <t>ニン</t>
    </rPh>
    <rPh sb="6" eb="8">
      <t>イジョウ</t>
    </rPh>
    <phoneticPr fontId="8"/>
  </si>
  <si>
    <t>30～99人</t>
    <rPh sb="5" eb="6">
      <t>ニン</t>
    </rPh>
    <phoneticPr fontId="8"/>
  </si>
  <si>
    <t>抽出率</t>
    <rPh sb="0" eb="2">
      <t>チュウシュツ</t>
    </rPh>
    <rPh sb="2" eb="3">
      <t>リツ</t>
    </rPh>
    <phoneticPr fontId="8"/>
  </si>
  <si>
    <t>事業所</t>
    <rPh sb="0" eb="3">
      <t>ジギョウショ</t>
    </rPh>
    <phoneticPr fontId="8"/>
  </si>
  <si>
    <t>JigyoRitsu</t>
    <phoneticPr fontId="4"/>
  </si>
  <si>
    <t>0001～</t>
  </si>
  <si>
    <t>事業所マスターからコピー</t>
    <rPh sb="0" eb="3">
      <t>ジギョウショ</t>
    </rPh>
    <phoneticPr fontId="8"/>
  </si>
  <si>
    <t>常用労働者</t>
    <rPh sb="0" eb="2">
      <t>ジョウヨウ</t>
    </rPh>
    <rPh sb="2" eb="5">
      <t>ロウドウシャ</t>
    </rPh>
    <phoneticPr fontId="8"/>
  </si>
  <si>
    <t>RodoRitsu</t>
    <phoneticPr fontId="4"/>
  </si>
  <si>
    <t>01～</t>
  </si>
  <si>
    <t>産業・事業所規模別の規定値</t>
    <rPh sb="0" eb="2">
      <t>サンギョウ</t>
    </rPh>
    <rPh sb="3" eb="6">
      <t>ジギョウショ</t>
    </rPh>
    <rPh sb="6" eb="9">
      <t>キボベツ</t>
    </rPh>
    <rPh sb="10" eb="13">
      <t>キテイチ</t>
    </rPh>
    <phoneticPr fontId="8"/>
  </si>
  <si>
    <t>臨時労働者</t>
    <rPh sb="0" eb="2">
      <t>リンジ</t>
    </rPh>
    <rPh sb="2" eb="5">
      <t>ロウドウシャ</t>
    </rPh>
    <phoneticPr fontId="8"/>
  </si>
  <si>
    <t>RinjiRitsu</t>
    <phoneticPr fontId="4"/>
  </si>
  <si>
    <t>事業所規模別の規定値</t>
    <rPh sb="0" eb="3">
      <t>ジギョウショ</t>
    </rPh>
    <rPh sb="3" eb="6">
      <t>キボベツ</t>
    </rPh>
    <rPh sb="7" eb="10">
      <t>キテイチ</t>
    </rPh>
    <phoneticPr fontId="8"/>
  </si>
  <si>
    <t>Fukugen</t>
    <phoneticPr fontId="4"/>
  </si>
  <si>
    <t>000001.000--999999.999</t>
    <phoneticPr fontId="4"/>
  </si>
  <si>
    <t>事業所抽出率×[常用労働者抽出率(雇用形態1～4)、又は、臨時労働者抽出率(雇用形態5)、又は、事業所の労働者数／個人の労働者数]</t>
    <rPh sb="0" eb="2">
      <t>ジギョウ</t>
    </rPh>
    <rPh sb="2" eb="3">
      <t>ショ</t>
    </rPh>
    <rPh sb="3" eb="5">
      <t>チュウシュツ</t>
    </rPh>
    <rPh sb="5" eb="6">
      <t>リツ</t>
    </rPh>
    <rPh sb="8" eb="10">
      <t>ジョウヨウ</t>
    </rPh>
    <rPh sb="10" eb="13">
      <t>ロウドウシャ</t>
    </rPh>
    <rPh sb="13" eb="15">
      <t>チュウシュツ</t>
    </rPh>
    <rPh sb="15" eb="16">
      <t>リツ</t>
    </rPh>
    <rPh sb="17" eb="19">
      <t>コヨウ</t>
    </rPh>
    <rPh sb="19" eb="21">
      <t>ケイタイ</t>
    </rPh>
    <rPh sb="26" eb="27">
      <t>マタ</t>
    </rPh>
    <rPh sb="29" eb="31">
      <t>リンジ</t>
    </rPh>
    <rPh sb="38" eb="40">
      <t>コヨウ</t>
    </rPh>
    <rPh sb="40" eb="42">
      <t>ケイタイ</t>
    </rPh>
    <rPh sb="45" eb="46">
      <t>マタ</t>
    </rPh>
    <rPh sb="48" eb="51">
      <t>ジギョウショ</t>
    </rPh>
    <rPh sb="52" eb="55">
      <t>ロウドウシャ</t>
    </rPh>
    <rPh sb="55" eb="56">
      <t>スウ</t>
    </rPh>
    <rPh sb="57" eb="59">
      <t>コジン</t>
    </rPh>
    <rPh sb="60" eb="63">
      <t>ロウドウシャ</t>
    </rPh>
    <rPh sb="63" eb="64">
      <t>スウ</t>
    </rPh>
    <phoneticPr fontId="4"/>
  </si>
  <si>
    <t>新復元倍率</t>
    <rPh sb="0" eb="1">
      <t>シン</t>
    </rPh>
    <rPh sb="1" eb="3">
      <t>フクゲン</t>
    </rPh>
    <rPh sb="3" eb="5">
      <t>バイリツ</t>
    </rPh>
    <phoneticPr fontId="8"/>
  </si>
  <si>
    <t>事業所復元倍率</t>
    <rPh sb="0" eb="3">
      <t>ジギョウショ</t>
    </rPh>
    <rPh sb="3" eb="5">
      <t>フクゲン</t>
    </rPh>
    <rPh sb="5" eb="7">
      <t>バイリツ</t>
    </rPh>
    <phoneticPr fontId="10"/>
  </si>
  <si>
    <t>JigyoRitsu</t>
  </si>
  <si>
    <t>0001.00000--9999.99999</t>
  </si>
  <si>
    <t>事業所復元倍率</t>
    <phoneticPr fontId="4"/>
  </si>
  <si>
    <t>正社員・正職員復元倍率</t>
    <rPh sb="0" eb="3">
      <t>セイシャイン</t>
    </rPh>
    <rPh sb="4" eb="7">
      <t>セイショクイン</t>
    </rPh>
    <rPh sb="7" eb="9">
      <t>フクゲン</t>
    </rPh>
    <rPh sb="9" eb="11">
      <t>バイリツ</t>
    </rPh>
    <phoneticPr fontId="4"/>
  </si>
  <si>
    <t>RodoRitsu_S</t>
  </si>
  <si>
    <t>001.00000--999.99999</t>
  </si>
  <si>
    <t>正社員・正職員復元倍率</t>
    <phoneticPr fontId="4"/>
  </si>
  <si>
    <t>△△△△△△△△△</t>
  </si>
  <si>
    <t>対象外</t>
    <rPh sb="0" eb="3">
      <t>タイショウガイ</t>
    </rPh>
    <phoneticPr fontId="4"/>
  </si>
  <si>
    <t>正社員・正職員以外復元倍率</t>
    <rPh sb="0" eb="3">
      <t>セイシャイン</t>
    </rPh>
    <rPh sb="4" eb="7">
      <t>セイショクイン</t>
    </rPh>
    <rPh sb="7" eb="9">
      <t>イガイ</t>
    </rPh>
    <rPh sb="9" eb="11">
      <t>フクゲン</t>
    </rPh>
    <rPh sb="11" eb="13">
      <t>バイリツ</t>
    </rPh>
    <phoneticPr fontId="4"/>
  </si>
  <si>
    <t>RodoRitsu_O</t>
  </si>
  <si>
    <t>正社員・正職員以外復元倍率</t>
    <phoneticPr fontId="4"/>
  </si>
  <si>
    <t>臨時労働者復元倍率</t>
    <rPh sb="0" eb="2">
      <t>リンジ</t>
    </rPh>
    <rPh sb="2" eb="5">
      <t>ロウドウシャ</t>
    </rPh>
    <rPh sb="5" eb="7">
      <t>フクゲン</t>
    </rPh>
    <rPh sb="7" eb="9">
      <t>バイリツ</t>
    </rPh>
    <phoneticPr fontId="10"/>
  </si>
  <si>
    <t>RinjiRitsu</t>
  </si>
  <si>
    <t>臨時労働者復元倍率</t>
    <phoneticPr fontId="4"/>
  </si>
  <si>
    <t>復元倍率</t>
    <rPh sb="0" eb="2">
      <t>フクゲン</t>
    </rPh>
    <rPh sb="2" eb="4">
      <t>バイリツ</t>
    </rPh>
    <phoneticPr fontId="10"/>
  </si>
  <si>
    <t>Fukugen</t>
  </si>
  <si>
    <t>0000001.00000--9999999.99999</t>
  </si>
  <si>
    <t>復元倍率</t>
    <phoneticPr fontId="4"/>
  </si>
  <si>
    <t>母集団時の民・公区分</t>
    <rPh sb="0" eb="3">
      <t>ボシュウダン</t>
    </rPh>
    <rPh sb="3" eb="4">
      <t>ジ</t>
    </rPh>
    <rPh sb="5" eb="6">
      <t>ミン</t>
    </rPh>
    <rPh sb="7" eb="8">
      <t>コウ</t>
    </rPh>
    <rPh sb="8" eb="10">
      <t>クブン</t>
    </rPh>
    <phoneticPr fontId="8"/>
  </si>
  <si>
    <t>M_Minko</t>
    <phoneticPr fontId="4"/>
  </si>
  <si>
    <t>民営事業所</t>
    <rPh sb="0" eb="2">
      <t>ミンエイ</t>
    </rPh>
    <rPh sb="2" eb="5">
      <t>ジギョウショ</t>
    </rPh>
    <phoneticPr fontId="8"/>
  </si>
  <si>
    <t>母集団時の情報</t>
    <rPh sb="0" eb="3">
      <t>ボシュウダン</t>
    </rPh>
    <rPh sb="3" eb="4">
      <t>ジ</t>
    </rPh>
    <rPh sb="5" eb="7">
      <t>ジョウホウ</t>
    </rPh>
    <phoneticPr fontId="19"/>
  </si>
  <si>
    <t>公営事業所</t>
    <rPh sb="0" eb="2">
      <t>コウエイ</t>
    </rPh>
    <rPh sb="2" eb="5">
      <t>ジギョウショ</t>
    </rPh>
    <phoneticPr fontId="8"/>
  </si>
  <si>
    <t>常用労働者数</t>
    <rPh sb="0" eb="2">
      <t>ジョウヨウ</t>
    </rPh>
    <rPh sb="2" eb="5">
      <t>ロウドウシャ</t>
    </rPh>
    <rPh sb="5" eb="6">
      <t>スウ</t>
    </rPh>
    <phoneticPr fontId="8"/>
  </si>
  <si>
    <t>正社員・正職員</t>
    <rPh sb="0" eb="3">
      <t>セイシャイン</t>
    </rPh>
    <rPh sb="4" eb="5">
      <t>セイ</t>
    </rPh>
    <rPh sb="5" eb="7">
      <t>ショクイン</t>
    </rPh>
    <phoneticPr fontId="8"/>
  </si>
  <si>
    <t>男女計</t>
    <rPh sb="0" eb="1">
      <t>オトコ</t>
    </rPh>
    <rPh sb="1" eb="2">
      <t>オンナ</t>
    </rPh>
    <rPh sb="2" eb="3">
      <t>ケイ</t>
    </rPh>
    <phoneticPr fontId="8"/>
  </si>
  <si>
    <t>Syain_MW</t>
    <phoneticPr fontId="4"/>
  </si>
  <si>
    <t>00000～</t>
    <phoneticPr fontId="4"/>
  </si>
  <si>
    <t xml:space="preserve"> </t>
    <phoneticPr fontId="8"/>
  </si>
  <si>
    <t>単位：人</t>
    <rPh sb="0" eb="2">
      <t>タンイ</t>
    </rPh>
    <rPh sb="3" eb="4">
      <t>ニン</t>
    </rPh>
    <phoneticPr fontId="4"/>
  </si>
  <si>
    <t>うち、女</t>
    <rPh sb="3" eb="4">
      <t>オンナ</t>
    </rPh>
    <phoneticPr fontId="8"/>
  </si>
  <si>
    <t>Syain_W</t>
    <phoneticPr fontId="4"/>
  </si>
  <si>
    <t>00000～</t>
  </si>
  <si>
    <t>正社員・正職員以外</t>
    <rPh sb="0" eb="3">
      <t>セイシャイン</t>
    </rPh>
    <rPh sb="4" eb="5">
      <t>セイ</t>
    </rPh>
    <rPh sb="5" eb="7">
      <t>ショクイン</t>
    </rPh>
    <rPh sb="7" eb="9">
      <t>イガイ</t>
    </rPh>
    <phoneticPr fontId="8"/>
  </si>
  <si>
    <t>Hisyain_MW</t>
    <phoneticPr fontId="4"/>
  </si>
  <si>
    <t>Hisyain_W</t>
    <phoneticPr fontId="4"/>
  </si>
  <si>
    <t>臨時労働者数</t>
    <rPh sb="0" eb="2">
      <t>リンジ</t>
    </rPh>
    <rPh sb="2" eb="5">
      <t>ロウドウシャ</t>
    </rPh>
    <rPh sb="5" eb="6">
      <t>スウ</t>
    </rPh>
    <phoneticPr fontId="8"/>
  </si>
  <si>
    <t>Rinji</t>
    <phoneticPr fontId="4"/>
  </si>
  <si>
    <t>CorporateNumber</t>
    <phoneticPr fontId="4"/>
  </si>
  <si>
    <t>1000000000000--9999999999999</t>
    <phoneticPr fontId="4"/>
  </si>
  <si>
    <t>△△△△△△△△△△△△△</t>
    <phoneticPr fontId="4"/>
  </si>
  <si>
    <t>法人番号不明</t>
    <rPh sb="0" eb="2">
      <t>ホウジン</t>
    </rPh>
    <rPh sb="2" eb="4">
      <t>バンゴウ</t>
    </rPh>
    <rPh sb="4" eb="6">
      <t>フメイ</t>
    </rPh>
    <phoneticPr fontId="4"/>
  </si>
  <si>
    <t>産業分類番号</t>
    <rPh sb="0" eb="2">
      <t>サンギョウ</t>
    </rPh>
    <rPh sb="2" eb="4">
      <t>ブンルイ</t>
    </rPh>
    <rPh sb="4" eb="6">
      <t>バンゴウ</t>
    </rPh>
    <phoneticPr fontId="4"/>
  </si>
  <si>
    <t>SangyoDai</t>
    <phoneticPr fontId="4"/>
  </si>
  <si>
    <t>C</t>
    <phoneticPr fontId="4"/>
  </si>
  <si>
    <t>鉱業，採石業，砂利採取業</t>
    <rPh sb="0" eb="2">
      <t>コウギョウ</t>
    </rPh>
    <rPh sb="3" eb="5">
      <t>サイセキ</t>
    </rPh>
    <rPh sb="5" eb="6">
      <t>ギョウ</t>
    </rPh>
    <rPh sb="7" eb="9">
      <t>ジャリ</t>
    </rPh>
    <rPh sb="9" eb="12">
      <t>サイシュギョウ</t>
    </rPh>
    <phoneticPr fontId="8"/>
  </si>
  <si>
    <t>D</t>
    <phoneticPr fontId="4"/>
  </si>
  <si>
    <t>建設業</t>
    <rPh sb="0" eb="3">
      <t>ケンセツギョウ</t>
    </rPh>
    <phoneticPr fontId="8"/>
  </si>
  <si>
    <t>E</t>
    <phoneticPr fontId="4"/>
  </si>
  <si>
    <t>製造業</t>
    <rPh sb="0" eb="3">
      <t>セイゾウギョウ</t>
    </rPh>
    <phoneticPr fontId="4"/>
  </si>
  <si>
    <t>F</t>
    <phoneticPr fontId="4"/>
  </si>
  <si>
    <t>電気・ガス・熱供給・水道業</t>
    <rPh sb="0" eb="2">
      <t>デンキ</t>
    </rPh>
    <rPh sb="6" eb="7">
      <t>ネツ</t>
    </rPh>
    <rPh sb="7" eb="9">
      <t>キョウキュウ</t>
    </rPh>
    <rPh sb="10" eb="13">
      <t>スイドウギョウ</t>
    </rPh>
    <phoneticPr fontId="8"/>
  </si>
  <si>
    <t>G</t>
    <phoneticPr fontId="4"/>
  </si>
  <si>
    <t>情報通信業</t>
    <rPh sb="0" eb="2">
      <t>ジョウホウ</t>
    </rPh>
    <rPh sb="2" eb="5">
      <t>ツウシンギョウ</t>
    </rPh>
    <phoneticPr fontId="8"/>
  </si>
  <si>
    <t>H</t>
    <phoneticPr fontId="4"/>
  </si>
  <si>
    <t>運輸業，郵便業</t>
    <rPh sb="0" eb="3">
      <t>ウンユギョウ</t>
    </rPh>
    <rPh sb="4" eb="6">
      <t>ユウビン</t>
    </rPh>
    <rPh sb="6" eb="7">
      <t>ギョウ</t>
    </rPh>
    <phoneticPr fontId="8"/>
  </si>
  <si>
    <t>I</t>
    <phoneticPr fontId="4"/>
  </si>
  <si>
    <t>卸売業，小売業</t>
    <rPh sb="0" eb="3">
      <t>オロシウリギョウ</t>
    </rPh>
    <rPh sb="4" eb="7">
      <t>コウリギョウ</t>
    </rPh>
    <phoneticPr fontId="8"/>
  </si>
  <si>
    <t>J</t>
  </si>
  <si>
    <t>金融業，保険業</t>
    <rPh sb="0" eb="3">
      <t>キンユウギョウ</t>
    </rPh>
    <rPh sb="4" eb="7">
      <t>ホケンギョウ</t>
    </rPh>
    <phoneticPr fontId="8"/>
  </si>
  <si>
    <t>K</t>
  </si>
  <si>
    <t>不動産業，物品賃貸業</t>
    <rPh sb="0" eb="3">
      <t>フドウサン</t>
    </rPh>
    <rPh sb="3" eb="4">
      <t>ギョウ</t>
    </rPh>
    <rPh sb="5" eb="7">
      <t>ブッピン</t>
    </rPh>
    <rPh sb="7" eb="10">
      <t>チンタイギョウ</t>
    </rPh>
    <phoneticPr fontId="8"/>
  </si>
  <si>
    <t>L</t>
  </si>
  <si>
    <t>学術研究，専門・技術サービス業</t>
    <rPh sb="0" eb="2">
      <t>ガクジュツ</t>
    </rPh>
    <rPh sb="2" eb="4">
      <t>ケンキュウ</t>
    </rPh>
    <rPh sb="5" eb="7">
      <t>センモン</t>
    </rPh>
    <rPh sb="8" eb="10">
      <t>ギジュツ</t>
    </rPh>
    <rPh sb="14" eb="15">
      <t>ギョウ</t>
    </rPh>
    <phoneticPr fontId="8"/>
  </si>
  <si>
    <t>M</t>
  </si>
  <si>
    <t>宿泊業，飲食サービス業</t>
    <rPh sb="0" eb="2">
      <t>シュクハク</t>
    </rPh>
    <rPh sb="2" eb="3">
      <t>ギョウ</t>
    </rPh>
    <rPh sb="4" eb="6">
      <t>インショク</t>
    </rPh>
    <rPh sb="10" eb="11">
      <t>ギョウ</t>
    </rPh>
    <phoneticPr fontId="8"/>
  </si>
  <si>
    <t>N</t>
  </si>
  <si>
    <t>生活関連サービス業，娯楽業</t>
    <rPh sb="0" eb="2">
      <t>セイカツ</t>
    </rPh>
    <rPh sb="2" eb="4">
      <t>カンレン</t>
    </rPh>
    <rPh sb="8" eb="9">
      <t>ギョウ</t>
    </rPh>
    <rPh sb="10" eb="13">
      <t>ゴラクギョウ</t>
    </rPh>
    <phoneticPr fontId="8"/>
  </si>
  <si>
    <t>O</t>
  </si>
  <si>
    <t>教育，学習支援業</t>
    <rPh sb="0" eb="2">
      <t>キョウイク</t>
    </rPh>
    <rPh sb="3" eb="5">
      <t>ガクシュウ</t>
    </rPh>
    <rPh sb="5" eb="7">
      <t>シエン</t>
    </rPh>
    <rPh sb="7" eb="8">
      <t>ギョウ</t>
    </rPh>
    <phoneticPr fontId="8"/>
  </si>
  <si>
    <t>P</t>
    <phoneticPr fontId="4"/>
  </si>
  <si>
    <t>医療，福祉</t>
    <phoneticPr fontId="4"/>
  </si>
  <si>
    <t>Q</t>
    <phoneticPr fontId="4"/>
  </si>
  <si>
    <t>複合サービス事業</t>
    <rPh sb="0" eb="2">
      <t>フクゴウ</t>
    </rPh>
    <rPh sb="6" eb="8">
      <t>ジギョウ</t>
    </rPh>
    <phoneticPr fontId="8"/>
  </si>
  <si>
    <t>R</t>
    <phoneticPr fontId="4"/>
  </si>
  <si>
    <t>サービス業（他に分類されないもの）</t>
    <phoneticPr fontId="8"/>
  </si>
  <si>
    <t>中</t>
    <rPh sb="0" eb="1">
      <t>チュウ</t>
    </rPh>
    <phoneticPr fontId="4"/>
  </si>
  <si>
    <t>SangyoChu</t>
    <phoneticPr fontId="4"/>
  </si>
  <si>
    <t>05--95</t>
    <phoneticPr fontId="4"/>
  </si>
  <si>
    <t>産業番号上２桁</t>
    <rPh sb="0" eb="2">
      <t>サンギョウ</t>
    </rPh>
    <rPh sb="2" eb="4">
      <t>バンゴウ</t>
    </rPh>
    <rPh sb="4" eb="5">
      <t>ウエ</t>
    </rPh>
    <rPh sb="6" eb="7">
      <t>ケタ</t>
    </rPh>
    <phoneticPr fontId="8"/>
  </si>
  <si>
    <t>SangyoSyo</t>
    <phoneticPr fontId="4"/>
  </si>
  <si>
    <t>産業番号下１桁</t>
    <phoneticPr fontId="3"/>
  </si>
  <si>
    <t>その他</t>
    <rPh sb="2" eb="3">
      <t>タ</t>
    </rPh>
    <phoneticPr fontId="4"/>
  </si>
  <si>
    <t>○○枚目</t>
    <rPh sb="2" eb="4">
      <t>マイメ</t>
    </rPh>
    <phoneticPr fontId="8"/>
  </si>
  <si>
    <t>Maime</t>
    <phoneticPr fontId="4"/>
  </si>
  <si>
    <t>1△--99</t>
    <phoneticPr fontId="8"/>
  </si>
  <si>
    <t>労働者一連番号</t>
    <rPh sb="0" eb="3">
      <t>ロウドウシャ</t>
    </rPh>
    <rPh sb="3" eb="5">
      <t>イチレン</t>
    </rPh>
    <rPh sb="5" eb="7">
      <t>バンゴウ</t>
    </rPh>
    <phoneticPr fontId="8"/>
  </si>
  <si>
    <t>RouRen</t>
    <phoneticPr fontId="4"/>
  </si>
  <si>
    <t>00--99</t>
    <phoneticPr fontId="4"/>
  </si>
  <si>
    <t>性別</t>
    <rPh sb="0" eb="2">
      <t>セイベツ</t>
    </rPh>
    <phoneticPr fontId="8"/>
  </si>
  <si>
    <t>Sei</t>
    <phoneticPr fontId="4"/>
  </si>
  <si>
    <t>1</t>
    <phoneticPr fontId="8"/>
  </si>
  <si>
    <t>男</t>
    <rPh sb="0" eb="1">
      <t>オトコ</t>
    </rPh>
    <phoneticPr fontId="8"/>
  </si>
  <si>
    <t>2</t>
    <phoneticPr fontId="8"/>
  </si>
  <si>
    <t>女</t>
    <rPh sb="0" eb="1">
      <t>オンナ</t>
    </rPh>
    <phoneticPr fontId="8"/>
  </si>
  <si>
    <t>雇用形態</t>
    <rPh sb="0" eb="2">
      <t>コヨウ</t>
    </rPh>
    <rPh sb="2" eb="4">
      <t>ケイタイ</t>
    </rPh>
    <phoneticPr fontId="8"/>
  </si>
  <si>
    <t>Koyo</t>
    <phoneticPr fontId="4"/>
  </si>
  <si>
    <t>正社員・正職員のうち雇用期間の定め無し</t>
    <rPh sb="0" eb="1">
      <t>セイ</t>
    </rPh>
    <rPh sb="1" eb="3">
      <t>シャイン</t>
    </rPh>
    <rPh sb="4" eb="5">
      <t>セイ</t>
    </rPh>
    <rPh sb="5" eb="7">
      <t>ショクイン</t>
    </rPh>
    <rPh sb="10" eb="12">
      <t>コヨウ</t>
    </rPh>
    <rPh sb="12" eb="14">
      <t>キカン</t>
    </rPh>
    <rPh sb="15" eb="16">
      <t>サダ</t>
    </rPh>
    <rPh sb="17" eb="18">
      <t>ナ</t>
    </rPh>
    <phoneticPr fontId="8"/>
  </si>
  <si>
    <t>正社員・正職員のうち雇用期間の定め有り</t>
    <rPh sb="0" eb="1">
      <t>セイ</t>
    </rPh>
    <rPh sb="1" eb="3">
      <t>シャイン</t>
    </rPh>
    <rPh sb="4" eb="5">
      <t>セイ</t>
    </rPh>
    <rPh sb="5" eb="7">
      <t>ショクイン</t>
    </rPh>
    <rPh sb="10" eb="12">
      <t>コヨウ</t>
    </rPh>
    <rPh sb="12" eb="14">
      <t>キカン</t>
    </rPh>
    <rPh sb="15" eb="16">
      <t>サダ</t>
    </rPh>
    <rPh sb="17" eb="18">
      <t>ア</t>
    </rPh>
    <phoneticPr fontId="8"/>
  </si>
  <si>
    <t>3</t>
    <phoneticPr fontId="8"/>
  </si>
  <si>
    <t>正社員・正職員以外のうち雇用期間の定め無し</t>
    <rPh sb="0" eb="3">
      <t>セイシャイン</t>
    </rPh>
    <rPh sb="4" eb="5">
      <t>セイ</t>
    </rPh>
    <rPh sb="5" eb="7">
      <t>ショクイン</t>
    </rPh>
    <rPh sb="7" eb="9">
      <t>イガイ</t>
    </rPh>
    <rPh sb="12" eb="14">
      <t>コヨウ</t>
    </rPh>
    <rPh sb="14" eb="16">
      <t>キカン</t>
    </rPh>
    <rPh sb="17" eb="18">
      <t>サダ</t>
    </rPh>
    <rPh sb="19" eb="20">
      <t>ナ</t>
    </rPh>
    <phoneticPr fontId="8"/>
  </si>
  <si>
    <t>4</t>
    <phoneticPr fontId="8"/>
  </si>
  <si>
    <t>正社員・正職員以外のうち雇用期間の定め有り</t>
    <rPh sb="0" eb="3">
      <t>セイシャイン</t>
    </rPh>
    <rPh sb="4" eb="5">
      <t>セイ</t>
    </rPh>
    <rPh sb="5" eb="7">
      <t>ショクイン</t>
    </rPh>
    <rPh sb="7" eb="9">
      <t>イガイ</t>
    </rPh>
    <rPh sb="12" eb="14">
      <t>コヨウ</t>
    </rPh>
    <rPh sb="14" eb="16">
      <t>キカン</t>
    </rPh>
    <rPh sb="17" eb="18">
      <t>サダ</t>
    </rPh>
    <rPh sb="19" eb="20">
      <t>ア</t>
    </rPh>
    <phoneticPr fontId="8"/>
  </si>
  <si>
    <t>5</t>
    <phoneticPr fontId="8"/>
  </si>
  <si>
    <t>就業形態</t>
    <rPh sb="0" eb="2">
      <t>シュウギョウ</t>
    </rPh>
    <rPh sb="2" eb="4">
      <t>ケイタイ</t>
    </rPh>
    <phoneticPr fontId="8"/>
  </si>
  <si>
    <t>Syugyo</t>
    <phoneticPr fontId="4"/>
  </si>
  <si>
    <t>一般</t>
    <rPh sb="0" eb="2">
      <t>イッパン</t>
    </rPh>
    <phoneticPr fontId="8"/>
  </si>
  <si>
    <t>短時間</t>
    <rPh sb="0" eb="3">
      <t>タンジカン</t>
    </rPh>
    <phoneticPr fontId="8"/>
  </si>
  <si>
    <t>△</t>
    <phoneticPr fontId="8"/>
  </si>
  <si>
    <t>対象外</t>
    <rPh sb="0" eb="3">
      <t>タイショウガイ</t>
    </rPh>
    <phoneticPr fontId="8"/>
  </si>
  <si>
    <t>最終学歴</t>
    <rPh sb="0" eb="2">
      <t>サイシュウ</t>
    </rPh>
    <rPh sb="2" eb="3">
      <t>ガク</t>
    </rPh>
    <rPh sb="3" eb="4">
      <t>レキ</t>
    </rPh>
    <phoneticPr fontId="8"/>
  </si>
  <si>
    <t>Gakureki</t>
    <phoneticPr fontId="4"/>
  </si>
  <si>
    <t>中学卒</t>
    <rPh sb="0" eb="2">
      <t>チュウガク</t>
    </rPh>
    <rPh sb="2" eb="3">
      <t>ソツ</t>
    </rPh>
    <phoneticPr fontId="8"/>
  </si>
  <si>
    <t>高校卒</t>
    <rPh sb="0" eb="2">
      <t>コウコウ</t>
    </rPh>
    <rPh sb="2" eb="3">
      <t>ソツ</t>
    </rPh>
    <phoneticPr fontId="8"/>
  </si>
  <si>
    <t>専門学校卒</t>
    <rPh sb="0" eb="2">
      <t>センモン</t>
    </rPh>
    <rPh sb="2" eb="4">
      <t>ガッコウ</t>
    </rPh>
    <rPh sb="4" eb="5">
      <t>ソツ</t>
    </rPh>
    <phoneticPr fontId="8"/>
  </si>
  <si>
    <t>高専・短大卒</t>
    <rPh sb="0" eb="2">
      <t>コウセン</t>
    </rPh>
    <rPh sb="3" eb="5">
      <t>タンダイ</t>
    </rPh>
    <rPh sb="5" eb="6">
      <t>ソツ</t>
    </rPh>
    <phoneticPr fontId="8"/>
  </si>
  <si>
    <t>大学卒</t>
    <rPh sb="0" eb="3">
      <t>ダイガクソツ</t>
    </rPh>
    <phoneticPr fontId="8"/>
  </si>
  <si>
    <t>6</t>
    <phoneticPr fontId="4"/>
  </si>
  <si>
    <t>大学院卒</t>
    <rPh sb="0" eb="2">
      <t>ダイガク</t>
    </rPh>
    <rPh sb="2" eb="3">
      <t>イン</t>
    </rPh>
    <rPh sb="3" eb="4">
      <t>ソツ</t>
    </rPh>
    <phoneticPr fontId="8"/>
  </si>
  <si>
    <t>9</t>
    <phoneticPr fontId="4"/>
  </si>
  <si>
    <t>不明</t>
    <rPh sb="0" eb="2">
      <t>フメイ</t>
    </rPh>
    <phoneticPr fontId="4"/>
  </si>
  <si>
    <t>新規学卒者</t>
    <rPh sb="0" eb="2">
      <t>シンキ</t>
    </rPh>
    <rPh sb="2" eb="5">
      <t>ガクソツシャ</t>
    </rPh>
    <phoneticPr fontId="8"/>
  </si>
  <si>
    <t>Shinsotsu</t>
    <phoneticPr fontId="4"/>
  </si>
  <si>
    <t>新規学卒者</t>
    <rPh sb="0" eb="5">
      <t>シンキガクソツシャ</t>
    </rPh>
    <phoneticPr fontId="8"/>
  </si>
  <si>
    <t>年齢</t>
    <rPh sb="0" eb="2">
      <t>ネンレイ</t>
    </rPh>
    <phoneticPr fontId="8"/>
  </si>
  <si>
    <t>Nenrei</t>
    <phoneticPr fontId="4"/>
  </si>
  <si>
    <t>15--99</t>
    <phoneticPr fontId="8"/>
  </si>
  <si>
    <t>勤続年数</t>
    <rPh sb="0" eb="2">
      <t>キンゾク</t>
    </rPh>
    <rPh sb="2" eb="4">
      <t>ネンスウ</t>
    </rPh>
    <phoneticPr fontId="8"/>
  </si>
  <si>
    <t>Kinzoku</t>
    <phoneticPr fontId="4"/>
  </si>
  <si>
    <t>△△</t>
    <phoneticPr fontId="8"/>
  </si>
  <si>
    <t>役職番号</t>
    <rPh sb="0" eb="2">
      <t>ヤクショク</t>
    </rPh>
    <rPh sb="2" eb="4">
      <t>バンゴウ</t>
    </rPh>
    <phoneticPr fontId="8"/>
  </si>
  <si>
    <t>Yaku</t>
    <phoneticPr fontId="4"/>
  </si>
  <si>
    <t>101--105</t>
    <phoneticPr fontId="4"/>
  </si>
  <si>
    <t>役職</t>
    <rPh sb="0" eb="2">
      <t>ヤクショク</t>
    </rPh>
    <phoneticPr fontId="8"/>
  </si>
  <si>
    <t>役職は企業規模10人以上の事業所のみ回答</t>
    <rPh sb="0" eb="2">
      <t>ヤクショク</t>
    </rPh>
    <rPh sb="3" eb="5">
      <t>キギョウ</t>
    </rPh>
    <rPh sb="5" eb="7">
      <t>キボ</t>
    </rPh>
    <rPh sb="9" eb="10">
      <t>ニン</t>
    </rPh>
    <rPh sb="10" eb="12">
      <t>イジョウ</t>
    </rPh>
    <rPh sb="13" eb="16">
      <t>ジギョウショ</t>
    </rPh>
    <rPh sb="18" eb="20">
      <t>カイトウ</t>
    </rPh>
    <phoneticPr fontId="4"/>
  </si>
  <si>
    <t>△△△</t>
  </si>
  <si>
    <t>役職なし</t>
    <rPh sb="0" eb="2">
      <t>ヤクショク</t>
    </rPh>
    <phoneticPr fontId="4"/>
  </si>
  <si>
    <t>職種番号</t>
    <rPh sb="0" eb="2">
      <t>ショクシュ</t>
    </rPh>
    <rPh sb="1" eb="2">
      <t>ヤクショク</t>
    </rPh>
    <rPh sb="2" eb="4">
      <t>バンゴウ</t>
    </rPh>
    <phoneticPr fontId="8"/>
  </si>
  <si>
    <t>Syoku</t>
    <phoneticPr fontId="4"/>
  </si>
  <si>
    <t>1031--1739</t>
    <phoneticPr fontId="4"/>
  </si>
  <si>
    <t>職種</t>
    <rPh sb="0" eb="1">
      <t>ショク</t>
    </rPh>
    <rPh sb="1" eb="2">
      <t>シュ</t>
    </rPh>
    <phoneticPr fontId="8"/>
  </si>
  <si>
    <t>△△△△</t>
    <phoneticPr fontId="4"/>
  </si>
  <si>
    <t>職種番号不明</t>
    <rPh sb="0" eb="2">
      <t>ショクシュ</t>
    </rPh>
    <rPh sb="2" eb="4">
      <t>バンゴウ</t>
    </rPh>
    <rPh sb="4" eb="6">
      <t>フメイ</t>
    </rPh>
    <phoneticPr fontId="4"/>
  </si>
  <si>
    <t>経験年数</t>
    <rPh sb="0" eb="2">
      <t>ケイケン</t>
    </rPh>
    <rPh sb="2" eb="4">
      <t>ネンスウ</t>
    </rPh>
    <phoneticPr fontId="8"/>
  </si>
  <si>
    <t>Keiken</t>
    <phoneticPr fontId="4"/>
  </si>
  <si>
    <t>1年未満</t>
    <rPh sb="1" eb="2">
      <t>ネン</t>
    </rPh>
    <rPh sb="2" eb="4">
      <t>ミマン</t>
    </rPh>
    <phoneticPr fontId="8"/>
  </si>
  <si>
    <t>1～4年</t>
    <rPh sb="3" eb="4">
      <t>ネン</t>
    </rPh>
    <phoneticPr fontId="8"/>
  </si>
  <si>
    <t>5～9年</t>
    <rPh sb="3" eb="4">
      <t>ネン</t>
    </rPh>
    <phoneticPr fontId="8"/>
  </si>
  <si>
    <t>10～14年</t>
    <rPh sb="5" eb="6">
      <t>ネン</t>
    </rPh>
    <phoneticPr fontId="8"/>
  </si>
  <si>
    <t>15年以上</t>
    <rPh sb="2" eb="3">
      <t>ネン</t>
    </rPh>
    <rPh sb="3" eb="5">
      <t>イジョウ</t>
    </rPh>
    <phoneticPr fontId="8"/>
  </si>
  <si>
    <t>実労働日数</t>
    <rPh sb="0" eb="1">
      <t>ジツ</t>
    </rPh>
    <rPh sb="1" eb="3">
      <t>ロウドウ</t>
    </rPh>
    <rPh sb="3" eb="5">
      <t>ニッスウ</t>
    </rPh>
    <phoneticPr fontId="8"/>
  </si>
  <si>
    <t>RouNissu</t>
    <phoneticPr fontId="4"/>
  </si>
  <si>
    <t>00--31</t>
    <phoneticPr fontId="4"/>
  </si>
  <si>
    <t>単位：日</t>
    <rPh sb="0" eb="2">
      <t>タンイ</t>
    </rPh>
    <rPh sb="3" eb="4">
      <t>ニチ</t>
    </rPh>
    <phoneticPr fontId="4"/>
  </si>
  <si>
    <t>所定内実労働時間数</t>
    <rPh sb="0" eb="3">
      <t>ショテイナイ</t>
    </rPh>
    <rPh sb="3" eb="4">
      <t>ジツ</t>
    </rPh>
    <rPh sb="4" eb="6">
      <t>ロウドウ</t>
    </rPh>
    <rPh sb="6" eb="8">
      <t>ジカン</t>
    </rPh>
    <rPh sb="8" eb="9">
      <t>スウ</t>
    </rPh>
    <phoneticPr fontId="8"/>
  </si>
  <si>
    <t>SyoteiJikan</t>
    <phoneticPr fontId="4"/>
  </si>
  <si>
    <t>000--999</t>
    <phoneticPr fontId="4"/>
  </si>
  <si>
    <t>単位：時間</t>
    <rPh sb="0" eb="2">
      <t>タンイ</t>
    </rPh>
    <rPh sb="3" eb="5">
      <t>ジカン</t>
    </rPh>
    <phoneticPr fontId="4"/>
  </si>
  <si>
    <t>超過実労働時間数</t>
    <rPh sb="0" eb="2">
      <t>チョウカ</t>
    </rPh>
    <rPh sb="2" eb="3">
      <t>ジツ</t>
    </rPh>
    <rPh sb="3" eb="5">
      <t>ロウドウ</t>
    </rPh>
    <rPh sb="5" eb="8">
      <t>ジカンスウ</t>
    </rPh>
    <phoneticPr fontId="8"/>
  </si>
  <si>
    <t>ChokaJikan</t>
    <phoneticPr fontId="4"/>
  </si>
  <si>
    <t>きまって支給する現金給与額</t>
    <rPh sb="4" eb="6">
      <t>シキュウ</t>
    </rPh>
    <rPh sb="8" eb="10">
      <t>ゲンキン</t>
    </rPh>
    <rPh sb="10" eb="12">
      <t>キュウヨ</t>
    </rPh>
    <rPh sb="12" eb="13">
      <t>ガク</t>
    </rPh>
    <phoneticPr fontId="8"/>
  </si>
  <si>
    <t>Genkin</t>
    <phoneticPr fontId="4"/>
  </si>
  <si>
    <t>0000000--9999999</t>
    <phoneticPr fontId="4"/>
  </si>
  <si>
    <t>単位：円</t>
    <rPh sb="0" eb="2">
      <t>タンイ</t>
    </rPh>
    <rPh sb="3" eb="4">
      <t>エン</t>
    </rPh>
    <phoneticPr fontId="4"/>
  </si>
  <si>
    <t>超過労働給与額</t>
    <rPh sb="0" eb="2">
      <t>チョウカ</t>
    </rPh>
    <rPh sb="2" eb="4">
      <t>ロウドウ</t>
    </rPh>
    <rPh sb="4" eb="6">
      <t>キュウヨ</t>
    </rPh>
    <rPh sb="6" eb="7">
      <t>ガク</t>
    </rPh>
    <phoneticPr fontId="8"/>
  </si>
  <si>
    <t>ChokaKyuyo</t>
    <phoneticPr fontId="4"/>
  </si>
  <si>
    <t>000000--999999</t>
    <phoneticPr fontId="4"/>
  </si>
  <si>
    <t>所定内給与額</t>
    <rPh sb="0" eb="3">
      <t>ショテイナイ</t>
    </rPh>
    <rPh sb="3" eb="5">
      <t>キュウヨ</t>
    </rPh>
    <rPh sb="5" eb="6">
      <t>ガク</t>
    </rPh>
    <phoneticPr fontId="8"/>
  </si>
  <si>
    <t>SyoteiKyuyo</t>
    <phoneticPr fontId="4"/>
  </si>
  <si>
    <t>昨年１年間の賞与期末手当等特別給与額</t>
    <rPh sb="0" eb="2">
      <t>サクネン</t>
    </rPh>
    <rPh sb="3" eb="5">
      <t>ネンカン</t>
    </rPh>
    <rPh sb="6" eb="8">
      <t>ショウヨ</t>
    </rPh>
    <rPh sb="8" eb="10">
      <t>キマツ</t>
    </rPh>
    <rPh sb="10" eb="13">
      <t>テアテトウ</t>
    </rPh>
    <rPh sb="13" eb="15">
      <t>トクベツ</t>
    </rPh>
    <rPh sb="15" eb="17">
      <t>キュウヨ</t>
    </rPh>
    <rPh sb="17" eb="18">
      <t>ガク</t>
    </rPh>
    <phoneticPr fontId="8"/>
  </si>
  <si>
    <t>Tokubetsu</t>
    <phoneticPr fontId="4"/>
  </si>
  <si>
    <t>00000000--99999999</t>
    <phoneticPr fontId="4"/>
  </si>
  <si>
    <t>Zairyu</t>
    <phoneticPr fontId="4"/>
  </si>
  <si>
    <t>01</t>
    <phoneticPr fontId="4"/>
  </si>
  <si>
    <t>教授</t>
  </si>
  <si>
    <t>02</t>
    <phoneticPr fontId="4"/>
  </si>
  <si>
    <t>芸術</t>
  </si>
  <si>
    <t>03</t>
    <phoneticPr fontId="4"/>
  </si>
  <si>
    <t>宗教</t>
  </si>
  <si>
    <t>04</t>
    <phoneticPr fontId="4"/>
  </si>
  <si>
    <t>報道</t>
  </si>
  <si>
    <t>05</t>
  </si>
  <si>
    <t>高度専門職</t>
  </si>
  <si>
    <t>06</t>
  </si>
  <si>
    <t>経営・管理</t>
  </si>
  <si>
    <t>07</t>
  </si>
  <si>
    <t>法律・会計業務</t>
  </si>
  <si>
    <t>08</t>
  </si>
  <si>
    <t>医療　　　　　</t>
  </si>
  <si>
    <t>09</t>
  </si>
  <si>
    <t>研究</t>
  </si>
  <si>
    <t>教育</t>
  </si>
  <si>
    <t>11</t>
  </si>
  <si>
    <t>技術・人文知識・国際業務</t>
  </si>
  <si>
    <t>企業内転勤</t>
  </si>
  <si>
    <t>13</t>
  </si>
  <si>
    <t>介護</t>
  </si>
  <si>
    <t>興行</t>
  </si>
  <si>
    <t>15</t>
  </si>
  <si>
    <t>技能　　　　　</t>
  </si>
  <si>
    <t>特定技能１号</t>
  </si>
  <si>
    <t>17</t>
  </si>
  <si>
    <t>特定技能２号</t>
  </si>
  <si>
    <t>技能実習</t>
  </si>
  <si>
    <t>19</t>
  </si>
  <si>
    <t>文化活動</t>
  </si>
  <si>
    <t>短期滞在</t>
  </si>
  <si>
    <t>21</t>
  </si>
  <si>
    <t>留学</t>
  </si>
  <si>
    <t>研修</t>
  </si>
  <si>
    <t>23</t>
  </si>
  <si>
    <t>家族滞在　　　　　</t>
  </si>
  <si>
    <t>特定活動</t>
  </si>
  <si>
    <t>25</t>
  </si>
  <si>
    <t>永住者</t>
  </si>
  <si>
    <t>日本人の配偶者等</t>
  </si>
  <si>
    <t>27</t>
  </si>
  <si>
    <t>永住者の配偶者等</t>
  </si>
  <si>
    <t>定住者</t>
  </si>
  <si>
    <t>対象外</t>
  </si>
  <si>
    <t>△△△△△△△△△△△△△△△△△△△△△△△△△△△</t>
    <phoneticPr fontId="4"/>
  </si>
  <si>
    <t>スペース</t>
    <phoneticPr fontId="4"/>
  </si>
  <si>
    <t>賃金構造基本統計調査の調査票情報を利用するに当たっての注意事項等について</t>
    <rPh sb="0" eb="2">
      <t>チンギン</t>
    </rPh>
    <rPh sb="2" eb="4">
      <t>コウゾウ</t>
    </rPh>
    <rPh sb="4" eb="6">
      <t>キホン</t>
    </rPh>
    <rPh sb="6" eb="8">
      <t>トウケイ</t>
    </rPh>
    <rPh sb="8" eb="10">
      <t>チョウサ</t>
    </rPh>
    <rPh sb="11" eb="14">
      <t>チョウサヒョウ</t>
    </rPh>
    <rPh sb="14" eb="16">
      <t>ジョウホウ</t>
    </rPh>
    <rPh sb="17" eb="19">
      <t>リヨウ</t>
    </rPh>
    <rPh sb="22" eb="23">
      <t>ア</t>
    </rPh>
    <rPh sb="27" eb="29">
      <t>チュウイ</t>
    </rPh>
    <rPh sb="29" eb="31">
      <t>ジコウ</t>
    </rPh>
    <rPh sb="31" eb="32">
      <t>トウ</t>
    </rPh>
    <phoneticPr fontId="25"/>
  </si>
  <si>
    <t>○調査の概要、調査票様式、結果表についてのURL</t>
    <rPh sb="1" eb="3">
      <t>チョウサ</t>
    </rPh>
    <rPh sb="4" eb="6">
      <t>ガイヨウ</t>
    </rPh>
    <rPh sb="7" eb="10">
      <t>チョウサヒョウ</t>
    </rPh>
    <rPh sb="10" eb="12">
      <t>ヨウシキ</t>
    </rPh>
    <rPh sb="13" eb="16">
      <t>ケッカヒョウ</t>
    </rPh>
    <phoneticPr fontId="25"/>
  </si>
  <si>
    <t>https://www.mhlw.go.jp/toukei/list/chinginkouzou.html</t>
    <phoneticPr fontId="3"/>
  </si>
  <si>
    <t>○都道府県別表章を前提とした調査設計（推計方法）となっており、提供するデータに含まれる復元倍率を用いて、調査設計によらない地域単位での集計・分析は推奨・保証いたしません。そのことに御留意ください。</t>
    <rPh sb="14" eb="16">
      <t>チョウサ</t>
    </rPh>
    <rPh sb="16" eb="18">
      <t>セッケイ</t>
    </rPh>
    <rPh sb="43" eb="45">
      <t>フクゲン</t>
    </rPh>
    <rPh sb="45" eb="47">
      <t>バイリツ</t>
    </rPh>
    <phoneticPr fontId="3"/>
  </si>
  <si>
    <r>
      <rPr>
        <vertAlign val="superscript"/>
        <sz val="11"/>
        <color rgb="FFFF0000"/>
        <rFont val="ＭＳ 明朝"/>
        <family val="1"/>
        <charset val="128"/>
      </rPr>
      <t>※</t>
    </r>
    <r>
      <rPr>
        <sz val="11"/>
        <color theme="1"/>
        <rFont val="ＭＳ 明朝"/>
        <family val="1"/>
        <charset val="128"/>
      </rPr>
      <t>共通事業所コード</t>
    </r>
    <rPh sb="1" eb="3">
      <t>キョウツウ</t>
    </rPh>
    <rPh sb="3" eb="6">
      <t>ジギョウショ</t>
    </rPh>
    <phoneticPr fontId="14"/>
  </si>
  <si>
    <r>
      <rPr>
        <vertAlign val="superscript"/>
        <sz val="11"/>
        <color rgb="FFFF0000"/>
        <rFont val="ＭＳ 明朝"/>
        <family val="1"/>
        <charset val="128"/>
      </rPr>
      <t>※</t>
    </r>
    <r>
      <rPr>
        <sz val="11"/>
        <color theme="1"/>
        <rFont val="ＭＳ 明朝"/>
        <family val="1"/>
        <charset val="128"/>
      </rPr>
      <t>法人番号</t>
    </r>
    <rPh sb="1" eb="3">
      <t>ホウジン</t>
    </rPh>
    <rPh sb="3" eb="5">
      <t>バンゴウ</t>
    </rPh>
    <phoneticPr fontId="4"/>
  </si>
  <si>
    <t>○調査内容の変遷</t>
    <rPh sb="1" eb="3">
      <t>チョウサ</t>
    </rPh>
    <rPh sb="3" eb="5">
      <t>ナイヨウ</t>
    </rPh>
    <rPh sb="6" eb="8">
      <t>ヘンセン</t>
    </rPh>
    <phoneticPr fontId="3"/>
  </si>
  <si>
    <t>○「共通事業所コード」及び「法人番号」は、①公的機関等が統計調査その他の統計を作成するための調査に係る名簿の作成に利用する場合、②複数の調査票情報、他の行政記録情報や民間の情報等を結合しなければ作成できない統計を作成する又は分析できない統計的研究を行う場合であって、集計処理等の過程でマッチングのために使用し、マッチング処理完了後に名称、所在地等の情報が破棄（ハッシュ関数等による匿名化を含む）される場合は提供することができます。
　利用に当たっては、このことに留意してください。
（定義）
「共通事業所コード」：「共通事業所コード」は総務省が提供している事業所母集団データベースにて事業所単位で付与されたコードとなります。（共通事業所コードが付与されていない場合は、「市区町村番号+基本調査区番号+事業所番号（調査の都度番号が変更される）」で確認できます。）
「法人番号」：「行政手続における特定の個人を識別するための番号の利用等に関する法律」に基づき法人に対して付与された番号となります。</t>
    <rPh sb="2" eb="4">
      <t>キョウツウ</t>
    </rPh>
    <rPh sb="4" eb="7">
      <t>ジギョウショ</t>
    </rPh>
    <rPh sb="11" eb="12">
      <t>オヨ</t>
    </rPh>
    <rPh sb="14" eb="16">
      <t>ホウジン</t>
    </rPh>
    <rPh sb="16" eb="18">
      <t>バンゴウ</t>
    </rPh>
    <rPh sb="184" eb="186">
      <t>カンスウ</t>
    </rPh>
    <rPh sb="186" eb="187">
      <t>トウ</t>
    </rPh>
    <rPh sb="190" eb="192">
      <t>トクメイ</t>
    </rPh>
    <rPh sb="192" eb="193">
      <t>カ</t>
    </rPh>
    <rPh sb="194" eb="195">
      <t>フク</t>
    </rPh>
    <rPh sb="217" eb="219">
      <t>リヨウ</t>
    </rPh>
    <rPh sb="220" eb="221">
      <t>ア</t>
    </rPh>
    <rPh sb="231" eb="233">
      <t>リュウイ</t>
    </rPh>
    <rPh sb="243" eb="245">
      <t>テイギ</t>
    </rPh>
    <rPh sb="248" eb="250">
      <t>キョウツウ</t>
    </rPh>
    <rPh sb="250" eb="253">
      <t>ジギョウショ</t>
    </rPh>
    <rPh sb="314" eb="319">
      <t>キョウツウジギョウショ</t>
    </rPh>
    <rPh sb="323" eb="325">
      <t>フヨ</t>
    </rPh>
    <rPh sb="331" eb="333">
      <t>バアイ</t>
    </rPh>
    <rPh sb="373" eb="375">
      <t>カクニン</t>
    </rPh>
    <rPh sb="383" eb="385">
      <t>ホウジン</t>
    </rPh>
    <rPh sb="385" eb="387">
      <t>バンゴウ</t>
    </rPh>
    <phoneticPr fontId="25"/>
  </si>
  <si>
    <t>https://www.mhlw.go.jp/toukei/list/dl/chingin_zenkoku_b-1.pdf</t>
    <phoneticPr fontId="3"/>
  </si>
  <si>
    <t>○調査票について、令和元年以前は「事業所票」と「個人票」の２種類、令和２年からは「調査票」の１種類になります。
○復元倍率については令和２年から「新復元倍率」を使用しております。
○「○○枚目」「労働者一連番号」について、「労働者一連番号」を使用する際は、「○○枚目」もセットで必要になります。
※詳細は以下のURLを御確認ください。</t>
    <rPh sb="1" eb="4">
      <t>チョウサヒョウ</t>
    </rPh>
    <rPh sb="9" eb="11">
      <t>レイワ</t>
    </rPh>
    <rPh sb="11" eb="13">
      <t>ガンネン</t>
    </rPh>
    <rPh sb="13" eb="15">
      <t>イゼン</t>
    </rPh>
    <rPh sb="17" eb="20">
      <t>ジギョウショ</t>
    </rPh>
    <rPh sb="20" eb="21">
      <t>ヒョウ</t>
    </rPh>
    <rPh sb="24" eb="27">
      <t>コジンヒョウ</t>
    </rPh>
    <rPh sb="30" eb="32">
      <t>シュルイ</t>
    </rPh>
    <rPh sb="57" eb="59">
      <t>フクゲン</t>
    </rPh>
    <rPh sb="59" eb="61">
      <t>バイリツ</t>
    </rPh>
    <rPh sb="66" eb="68">
      <t>レイワ</t>
    </rPh>
    <rPh sb="69" eb="70">
      <t>ネン</t>
    </rPh>
    <rPh sb="73" eb="74">
      <t>シン</t>
    </rPh>
    <rPh sb="74" eb="78">
      <t>フクゲンバイリツ</t>
    </rPh>
    <rPh sb="80" eb="82">
      <t>シヨウ</t>
    </rPh>
    <rPh sb="94" eb="96">
      <t>マイメ</t>
    </rPh>
    <rPh sb="98" eb="101">
      <t>ロウドウシャ</t>
    </rPh>
    <rPh sb="101" eb="103">
      <t>イチレン</t>
    </rPh>
    <rPh sb="103" eb="105">
      <t>バンゴウ</t>
    </rPh>
    <rPh sb="112" eb="115">
      <t>ロウドウシャ</t>
    </rPh>
    <rPh sb="115" eb="117">
      <t>イチレン</t>
    </rPh>
    <rPh sb="117" eb="119">
      <t>バンゴウ</t>
    </rPh>
    <rPh sb="121" eb="123">
      <t>シヨウ</t>
    </rPh>
    <rPh sb="125" eb="126">
      <t>サイ</t>
    </rPh>
    <rPh sb="131" eb="133">
      <t>マイメ</t>
    </rPh>
    <rPh sb="139" eb="141">
      <t>ヒツヨウ</t>
    </rPh>
    <rPh sb="149" eb="151">
      <t>ショウサイ</t>
    </rPh>
    <rPh sb="152" eb="154">
      <t>イカ</t>
    </rPh>
    <rPh sb="159" eb="160">
      <t>ゴ</t>
    </rPh>
    <rPh sb="160" eb="162">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</si>
</sst>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ゴシック"/>
      <family val="2"/>
      <charset val="128"/>
    </font>
    <font>
      <sz val="11"/>
      <name val="ＭＳ Ｐゴシック"/>
      <family val="3"/>
      <charset val="128"/>
    </font>
    <font>
      <sz val="10"/>
      <color theme="1"/>
      <name val="ＭＳ ゴシック"/>
      <family val="3"/>
      <charset val="128"/>
    </font>
    <font>
      <sz val="6"/>
      <name val="ＭＳ ゴシック"/>
      <family val="2"/>
      <charset val="128"/>
    </font>
    <font>
      <sz val="6"/>
      <name val="ＭＳ Ｐゴシック"/>
      <family val="3"/>
      <charset val="128"/>
    </font>
    <font>
      <sz val="11"/>
      <name val="ＭＳ 明朝"/>
      <family val="1"/>
      <charset val="128"/>
    </font>
    <font>
      <sz val="9"/>
      <name val="ＭＳ ゴシック"/>
      <family val="3"/>
      <charset val="128"/>
    </font>
    <font>
      <sz val="6"/>
      <name val="ＭＳ 明朝"/>
      <family val="1"/>
      <charset val="128"/>
    </font>
    <font>
      <u/>
      <sz val="10"/>
      <color indexed="36"/>
      <name val="明朝"/>
      <family val="1"/>
      <charset val="128"/>
    </font>
    <font>
      <sz val="10"/>
      <name val="ＭＳ ゴシック"/>
      <family val="3"/>
      <charset val="128"/>
    </font>
    <font>
      <b/>
      <sz val="14"/>
      <name val="ＭＳ Ｐゴシック"/>
      <family val="3"/>
      <charset val="128"/>
    </font>
    <font>
      <sz val="9"/>
      <color indexed="81"/>
      <name val="MS P ゴシック"/>
      <family val="3"/>
      <charset val="128"/>
    </font>
    <font>
      <sz val="11"/>
      <color theme="1"/>
      <name val="ＭＳ ゴシック"/>
      <family val="3"/>
      <charset val="128"/>
    </font>
    <font>
      <sz val="11"/>
      <color theme="1"/>
      <name val="ＭＳ 明朝"/>
      <family val="1"/>
      <charset val="128"/>
    </font>
    <font>
      <sz val="6"/>
      <name val="ＭＳ ゴシック"/>
      <family val="3"/>
      <charset val="128"/>
    </font>
    <font>
      <sz val="11"/>
      <color theme="1"/>
      <name val="ＭＳ Ｐゴシック"/>
      <family val="3"/>
      <charset val="128"/>
    </font>
    <font>
      <sz val="7"/>
      <color theme="1"/>
      <name val="ＭＳ ゴシック"/>
      <family val="3"/>
      <charset val="128"/>
    </font>
    <font>
      <sz val="8"/>
      <color theme="1"/>
      <name val="ＭＳ 明朝"/>
      <family val="1"/>
      <charset val="128"/>
    </font>
    <font>
      <sz val="8"/>
      <color theme="1"/>
      <name val="ＭＳ ゴシック"/>
      <family val="3"/>
      <charset val="128"/>
    </font>
    <font>
      <sz val="11"/>
      <color indexed="8"/>
      <name val="ＭＳ 明朝"/>
      <family val="1"/>
      <charset val="128"/>
    </font>
    <font>
      <sz val="10"/>
      <name val="ＭＳ Ｐゴシック"/>
      <family val="3"/>
      <charset val="128"/>
    </font>
    <font>
      <sz val="11"/>
      <name val="ＭＳ ゴシック"/>
      <family val="3"/>
      <charset val="128"/>
    </font>
    <font>
      <u/>
      <sz val="11"/>
      <color theme="10"/>
      <name val="ＭＳ ゴシック"/>
      <family val="2"/>
      <charset val="128"/>
    </font>
    <font>
      <sz val="11"/>
      <name val="明朝"/>
      <family val="3"/>
      <charset val="128"/>
    </font>
    <font>
      <sz val="11"/>
      <color theme="1"/>
      <name val="メイリオ"/>
      <family val="3"/>
      <charset val="128"/>
    </font>
    <font>
      <sz val="6"/>
      <name val="游ゴシック"/>
      <family val="3"/>
      <charset val="128"/>
      <scheme val="minor"/>
    </font>
    <font>
      <u/>
      <sz val="11"/>
      <color theme="10"/>
      <name val="明朝"/>
      <family val="3"/>
      <charset val="128"/>
    </font>
    <font>
      <vertAlign val="superscript"/>
      <sz val="11"/>
      <color rgb="FFFF0000"/>
      <name val="ＭＳ 明朝"/>
      <family val="1"/>
      <charset val="128"/>
    </font>
    <font>
      <u/>
      <sz val="11"/>
      <color theme="1"/>
      <name val="ＭＳ ゴシック"/>
      <family val="2"/>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s>
  <cellStyleXfs count="9">
    <xf numFmtId="0" fontId="0" fillId="0" borderId="0">
      <alignment vertical="center"/>
    </xf>
    <xf numFmtId="0" fontId="1" fillId="0" borderId="0"/>
    <xf numFmtId="0" fontId="5" fillId="0" borderId="0">
      <alignment vertical="center"/>
    </xf>
    <xf numFmtId="0" fontId="9" fillId="0" borderId="0"/>
    <xf numFmtId="0" fontId="2" fillId="0" borderId="0">
      <alignment vertical="center"/>
    </xf>
    <xf numFmtId="0" fontId="9" fillId="0" borderId="0">
      <alignment vertical="center"/>
    </xf>
    <xf numFmtId="0" fontId="22" fillId="0" borderId="0" applyNumberFormat="0" applyFill="0" applyBorder="0" applyAlignment="0" applyProtection="0">
      <alignment vertical="center"/>
    </xf>
    <xf numFmtId="0" fontId="23" fillId="0" borderId="0"/>
    <xf numFmtId="0" fontId="26" fillId="0" borderId="0" applyNumberFormat="0" applyFill="0" applyBorder="0" applyAlignment="0" applyProtection="0"/>
  </cellStyleXfs>
  <cellXfs count="242">
    <xf numFmtId="0" fontId="0" fillId="0" borderId="0" xfId="0">
      <alignment vertical="center"/>
    </xf>
    <xf numFmtId="0" fontId="6" fillId="3" borderId="27" xfId="2" applyFont="1" applyFill="1" applyBorder="1" applyAlignment="1">
      <alignment horizontal="center" vertical="center" textRotation="255"/>
    </xf>
    <xf numFmtId="49" fontId="12" fillId="0" borderId="44" xfId="4" quotePrefix="1" applyNumberFormat="1" applyFont="1" applyBorder="1">
      <alignment vertical="center"/>
    </xf>
    <xf numFmtId="49" fontId="13" fillId="0" borderId="45" xfId="4" applyNumberFormat="1" applyFont="1" applyBorder="1">
      <alignment vertical="center"/>
    </xf>
    <xf numFmtId="49" fontId="13" fillId="2" borderId="46" xfId="4" applyNumberFormat="1" applyFont="1" applyFill="1" applyBorder="1">
      <alignment vertical="center"/>
    </xf>
    <xf numFmtId="49" fontId="13" fillId="2" borderId="47" xfId="4" applyNumberFormat="1" applyFont="1" applyFill="1" applyBorder="1">
      <alignment vertical="center"/>
    </xf>
    <xf numFmtId="49" fontId="13" fillId="2" borderId="48" xfId="4" applyNumberFormat="1" applyFont="1" applyFill="1" applyBorder="1">
      <alignment vertical="center"/>
    </xf>
    <xf numFmtId="49" fontId="13" fillId="0" borderId="45" xfId="4" quotePrefix="1" applyNumberFormat="1" applyFont="1" applyBorder="1">
      <alignment vertical="center"/>
    </xf>
    <xf numFmtId="49" fontId="13" fillId="0" borderId="49" xfId="4" applyNumberFormat="1" applyFont="1" applyBorder="1">
      <alignment vertical="center"/>
    </xf>
    <xf numFmtId="49" fontId="13" fillId="0" borderId="0" xfId="4" applyNumberFormat="1" applyFont="1">
      <alignment vertical="center"/>
    </xf>
    <xf numFmtId="49" fontId="13" fillId="0" borderId="47" xfId="4" applyNumberFormat="1" applyFont="1" applyBorder="1">
      <alignment vertical="center"/>
    </xf>
    <xf numFmtId="49" fontId="13" fillId="0" borderId="48" xfId="4" applyNumberFormat="1" applyFont="1" applyBorder="1">
      <alignment vertical="center"/>
    </xf>
    <xf numFmtId="49" fontId="13" fillId="0" borderId="50" xfId="4" applyNumberFormat="1" applyFont="1" applyBorder="1">
      <alignment vertical="center"/>
    </xf>
    <xf numFmtId="49" fontId="13" fillId="0" borderId="50" xfId="4" quotePrefix="1" applyNumberFormat="1" applyFont="1" applyBorder="1">
      <alignment vertical="center"/>
    </xf>
    <xf numFmtId="49" fontId="13" fillId="0" borderId="51" xfId="4" applyNumberFormat="1" applyFont="1" applyBorder="1">
      <alignment vertical="center"/>
    </xf>
    <xf numFmtId="49" fontId="13" fillId="0" borderId="53" xfId="4" applyNumberFormat="1" applyFont="1" applyBorder="1">
      <alignment vertical="center"/>
    </xf>
    <xf numFmtId="49" fontId="13" fillId="0" borderId="53" xfId="4" applyNumberFormat="1" applyFont="1" applyBorder="1" applyAlignment="1">
      <alignment vertical="center" textRotation="255" wrapText="1"/>
    </xf>
    <xf numFmtId="49" fontId="13" fillId="0" borderId="0" xfId="4" applyNumberFormat="1" applyFont="1" applyAlignment="1">
      <alignment vertical="center" textRotation="255" wrapText="1"/>
    </xf>
    <xf numFmtId="49" fontId="13" fillId="0" borderId="57" xfId="4" applyNumberFormat="1" applyFont="1" applyBorder="1">
      <alignment vertical="center"/>
    </xf>
    <xf numFmtId="49" fontId="16" fillId="0" borderId="0" xfId="4" quotePrefix="1" applyNumberFormat="1" applyFont="1">
      <alignment vertical="center"/>
    </xf>
    <xf numFmtId="49" fontId="16" fillId="0" borderId="0" xfId="4" applyNumberFormat="1" applyFont="1">
      <alignment vertical="center"/>
    </xf>
    <xf numFmtId="49" fontId="16" fillId="0" borderId="0" xfId="4" quotePrefix="1" applyNumberFormat="1" applyFont="1" applyAlignment="1">
      <alignment horizontal="right" vertical="center"/>
    </xf>
    <xf numFmtId="49" fontId="13" fillId="0" borderId="44" xfId="4" applyNumberFormat="1" applyFont="1" applyBorder="1" applyAlignment="1">
      <alignment vertical="center" textRotation="255" wrapText="1"/>
    </xf>
    <xf numFmtId="49" fontId="13" fillId="0" borderId="45" xfId="4" applyNumberFormat="1" applyFont="1" applyBorder="1" applyAlignment="1">
      <alignment vertical="center" textRotation="255" wrapText="1"/>
    </xf>
    <xf numFmtId="49" fontId="13" fillId="0" borderId="49" xfId="4" applyNumberFormat="1" applyFont="1" applyBorder="1" applyAlignment="1">
      <alignment vertical="center" textRotation="255" wrapText="1"/>
    </xf>
    <xf numFmtId="49" fontId="13" fillId="0" borderId="54" xfId="4" applyNumberFormat="1" applyFont="1" applyBorder="1" applyAlignment="1">
      <alignment vertical="center" textRotation="255" wrapText="1"/>
    </xf>
    <xf numFmtId="49" fontId="9" fillId="2" borderId="1" xfId="1" applyNumberFormat="1" applyFont="1" applyFill="1" applyBorder="1" applyAlignment="1">
      <alignment horizontal="left"/>
    </xf>
    <xf numFmtId="49" fontId="9" fillId="0" borderId="2" xfId="1" applyNumberFormat="1" applyFont="1" applyBorder="1" applyAlignment="1">
      <alignment vertical="center"/>
    </xf>
    <xf numFmtId="0" fontId="9" fillId="3" borderId="3" xfId="1" applyFont="1" applyFill="1" applyBorder="1"/>
    <xf numFmtId="0" fontId="9" fillId="3" borderId="4" xfId="1" applyFont="1" applyFill="1" applyBorder="1"/>
    <xf numFmtId="0" fontId="9" fillId="3" borderId="5" xfId="1" applyFont="1" applyFill="1" applyBorder="1"/>
    <xf numFmtId="0" fontId="9" fillId="0" borderId="3" xfId="1" applyFont="1" applyBorder="1"/>
    <xf numFmtId="0" fontId="9" fillId="0" borderId="4" xfId="1" applyFont="1" applyBorder="1"/>
    <xf numFmtId="0" fontId="9" fillId="0" borderId="5" xfId="1" applyFont="1" applyBorder="1"/>
    <xf numFmtId="0" fontId="9" fillId="3" borderId="2" xfId="1" applyFont="1" applyFill="1" applyBorder="1"/>
    <xf numFmtId="14" fontId="9" fillId="0" borderId="6" xfId="1" quotePrefix="1" applyNumberFormat="1" applyFont="1" applyBorder="1"/>
    <xf numFmtId="0" fontId="9" fillId="0" borderId="0" xfId="1" applyFont="1"/>
    <xf numFmtId="49" fontId="9" fillId="2" borderId="7" xfId="1" applyNumberFormat="1" applyFont="1" applyFill="1" applyBorder="1" applyAlignment="1">
      <alignment horizontal="left"/>
    </xf>
    <xf numFmtId="49" fontId="9" fillId="0" borderId="8" xfId="1" applyNumberFormat="1" applyFont="1" applyBorder="1" applyAlignment="1">
      <alignment horizontal="left" vertical="center"/>
    </xf>
    <xf numFmtId="0" fontId="9" fillId="3" borderId="9" xfId="1" applyFont="1" applyFill="1" applyBorder="1"/>
    <xf numFmtId="0" fontId="9" fillId="3" borderId="10" xfId="1" applyFont="1" applyFill="1" applyBorder="1"/>
    <xf numFmtId="0" fontId="9" fillId="3" borderId="11" xfId="1" applyFont="1" applyFill="1" applyBorder="1"/>
    <xf numFmtId="0" fontId="9" fillId="0" borderId="9" xfId="1" applyFont="1" applyBorder="1"/>
    <xf numFmtId="0" fontId="9" fillId="0" borderId="10" xfId="1" applyFont="1" applyBorder="1"/>
    <xf numFmtId="0" fontId="9" fillId="0" borderId="11" xfId="1" applyFont="1" applyBorder="1"/>
    <xf numFmtId="0" fontId="9" fillId="3" borderId="8" xfId="1" applyFont="1" applyFill="1" applyBorder="1"/>
    <xf numFmtId="0" fontId="9" fillId="0" borderId="12" xfId="1" applyFont="1" applyBorder="1"/>
    <xf numFmtId="0" fontId="9" fillId="0" borderId="13" xfId="1" applyFont="1" applyBorder="1"/>
    <xf numFmtId="0" fontId="9" fillId="0" borderId="14" xfId="1" applyFont="1" applyBorder="1"/>
    <xf numFmtId="0" fontId="9" fillId="0" borderId="15" xfId="1" applyFont="1" applyBorder="1"/>
    <xf numFmtId="0" fontId="9" fillId="0" borderId="16" xfId="1" applyFont="1" applyBorder="1"/>
    <xf numFmtId="49" fontId="9" fillId="0" borderId="8" xfId="1" applyNumberFormat="1" applyFont="1" applyBorder="1" applyAlignment="1">
      <alignment horizontal="left"/>
    </xf>
    <xf numFmtId="0" fontId="9" fillId="0" borderId="17" xfId="1" applyFont="1" applyBorder="1"/>
    <xf numFmtId="0" fontId="9" fillId="0" borderId="18" xfId="1" applyFont="1" applyBorder="1"/>
    <xf numFmtId="0" fontId="9" fillId="0" borderId="19" xfId="1" applyFont="1" applyBorder="1"/>
    <xf numFmtId="49" fontId="9" fillId="2" borderId="20" xfId="1" applyNumberFormat="1" applyFont="1" applyFill="1" applyBorder="1" applyAlignment="1">
      <alignment horizontal="left"/>
    </xf>
    <xf numFmtId="0" fontId="9" fillId="0" borderId="21" xfId="1" quotePrefix="1" applyFont="1" applyBorder="1"/>
    <xf numFmtId="0" fontId="9" fillId="0" borderId="22" xfId="1" applyFont="1" applyBorder="1"/>
    <xf numFmtId="0" fontId="9" fillId="0" borderId="23" xfId="1" applyFont="1" applyBorder="1"/>
    <xf numFmtId="0" fontId="9" fillId="0" borderId="24" xfId="1" applyFont="1" applyBorder="1"/>
    <xf numFmtId="0" fontId="9" fillId="0" borderId="25" xfId="1" applyFont="1" applyBorder="1"/>
    <xf numFmtId="0" fontId="9" fillId="2" borderId="26" xfId="1" applyFont="1" applyFill="1" applyBorder="1" applyAlignment="1">
      <alignment horizontal="center" vertical="center"/>
    </xf>
    <xf numFmtId="49" fontId="9" fillId="2" borderId="27" xfId="1" applyNumberFormat="1" applyFont="1" applyFill="1" applyBorder="1" applyAlignment="1">
      <alignment horizontal="center" vertical="center"/>
    </xf>
    <xf numFmtId="0" fontId="9" fillId="3" borderId="27" xfId="1" applyFont="1" applyFill="1" applyBorder="1" applyAlignment="1">
      <alignment horizontal="center" vertical="center" textRotation="255"/>
    </xf>
    <xf numFmtId="0" fontId="9" fillId="2" borderId="27" xfId="1" applyFont="1" applyFill="1" applyBorder="1" applyAlignment="1">
      <alignment horizontal="center" vertical="center" textRotation="255"/>
    </xf>
    <xf numFmtId="49" fontId="9" fillId="3" borderId="27" xfId="1" applyNumberFormat="1" applyFont="1" applyFill="1" applyBorder="1" applyAlignment="1">
      <alignment horizontal="center" vertical="center" textRotation="255"/>
    </xf>
    <xf numFmtId="49" fontId="9" fillId="2" borderId="27" xfId="1" applyNumberFormat="1" applyFont="1" applyFill="1" applyBorder="1" applyAlignment="1">
      <alignment horizontal="center" vertical="center" textRotation="255"/>
    </xf>
    <xf numFmtId="49" fontId="9" fillId="3" borderId="27" xfId="1" applyNumberFormat="1" applyFont="1" applyFill="1" applyBorder="1" applyAlignment="1">
      <alignment horizontal="center" vertical="center"/>
    </xf>
    <xf numFmtId="49" fontId="9" fillId="2" borderId="28" xfId="1" applyNumberFormat="1" applyFont="1" applyFill="1" applyBorder="1" applyAlignment="1">
      <alignment horizontal="center" vertical="center"/>
    </xf>
    <xf numFmtId="0" fontId="9" fillId="0" borderId="29" xfId="1" applyFont="1" applyBorder="1" applyAlignment="1">
      <alignment horizontal="right"/>
    </xf>
    <xf numFmtId="49" fontId="9" fillId="0" borderId="30" xfId="1" applyNumberFormat="1" applyFont="1" applyBorder="1" applyAlignment="1">
      <alignment horizontal="left" vertical="top" wrapText="1"/>
    </xf>
    <xf numFmtId="0" fontId="9" fillId="0" borderId="30" xfId="1" applyFont="1" applyBorder="1" applyAlignment="1">
      <alignment horizontal="right" vertical="top"/>
    </xf>
    <xf numFmtId="0" fontId="9" fillId="0" borderId="30" xfId="2" applyFont="1" applyBorder="1" applyAlignment="1">
      <alignment horizontal="right" vertical="top" textRotation="255"/>
    </xf>
    <xf numFmtId="49" fontId="9" fillId="0" borderId="30" xfId="1" applyNumberFormat="1" applyFont="1" applyBorder="1" applyAlignment="1">
      <alignment horizontal="right" vertical="top" wrapText="1"/>
    </xf>
    <xf numFmtId="49" fontId="9" fillId="0" borderId="30" xfId="1" quotePrefix="1" applyNumberFormat="1" applyFont="1" applyBorder="1" applyAlignment="1">
      <alignment horizontal="left" vertical="top" wrapText="1"/>
    </xf>
    <xf numFmtId="49" fontId="9" fillId="0" borderId="31" xfId="1" applyNumberFormat="1" applyFont="1" applyBorder="1" applyAlignment="1">
      <alignment horizontal="left" vertical="top" wrapText="1"/>
    </xf>
    <xf numFmtId="0" fontId="9" fillId="0" borderId="32" xfId="1" applyFont="1" applyBorder="1" applyAlignment="1">
      <alignment horizontal="right"/>
    </xf>
    <xf numFmtId="49" fontId="9" fillId="0" borderId="33" xfId="1" applyNumberFormat="1" applyFont="1" applyBorder="1" applyAlignment="1">
      <alignment horizontal="left" vertical="top" wrapText="1"/>
    </xf>
    <xf numFmtId="0" fontId="9" fillId="0" borderId="33" xfId="1" applyFont="1" applyBorder="1" applyAlignment="1">
      <alignment horizontal="right" vertical="top"/>
    </xf>
    <xf numFmtId="0" fontId="9" fillId="0" borderId="33" xfId="2" applyFont="1" applyBorder="1" applyAlignment="1">
      <alignment horizontal="right" vertical="top"/>
    </xf>
    <xf numFmtId="49" fontId="9" fillId="0" borderId="33" xfId="1" applyNumberFormat="1" applyFont="1" applyBorder="1" applyAlignment="1">
      <alignment horizontal="right" vertical="top" wrapText="1"/>
    </xf>
    <xf numFmtId="49" fontId="9" fillId="0" borderId="33" xfId="1" quotePrefix="1" applyNumberFormat="1" applyFont="1" applyBorder="1" applyAlignment="1">
      <alignment horizontal="left" vertical="top" wrapText="1"/>
    </xf>
    <xf numFmtId="49" fontId="9" fillId="0" borderId="34" xfId="1" applyNumberFormat="1" applyFont="1" applyBorder="1" applyAlignment="1">
      <alignment horizontal="left" vertical="top" wrapText="1"/>
    </xf>
    <xf numFmtId="49" fontId="9" fillId="0" borderId="35" xfId="3" applyNumberFormat="1" applyBorder="1" applyAlignment="1">
      <alignment horizontal="left" vertical="top" wrapText="1"/>
    </xf>
    <xf numFmtId="0" fontId="9" fillId="0" borderId="35" xfId="3" applyBorder="1" applyAlignment="1">
      <alignment horizontal="right" vertical="top"/>
    </xf>
    <xf numFmtId="0" fontId="9" fillId="0" borderId="35" xfId="2" applyFont="1" applyBorder="1" applyAlignment="1">
      <alignment horizontal="right" vertical="top"/>
    </xf>
    <xf numFmtId="49" fontId="9" fillId="0" borderId="35" xfId="3" applyNumberFormat="1" applyBorder="1" applyAlignment="1">
      <alignment horizontal="right" vertical="top" wrapText="1"/>
    </xf>
    <xf numFmtId="49" fontId="9" fillId="0" borderId="35" xfId="3" quotePrefix="1" applyNumberFormat="1" applyBorder="1" applyAlignment="1">
      <alignment horizontal="left" vertical="top" wrapText="1"/>
    </xf>
    <xf numFmtId="49" fontId="9" fillId="0" borderId="36" xfId="3" applyNumberFormat="1" applyBorder="1" applyAlignment="1">
      <alignment horizontal="left" vertical="top" wrapText="1"/>
    </xf>
    <xf numFmtId="49" fontId="9" fillId="0" borderId="39" xfId="3" applyNumberFormat="1" applyBorder="1" applyAlignment="1">
      <alignment horizontal="left" vertical="top" wrapText="1"/>
    </xf>
    <xf numFmtId="0" fontId="9" fillId="0" borderId="39" xfId="3" applyBorder="1" applyAlignment="1">
      <alignment horizontal="right" vertical="top"/>
    </xf>
    <xf numFmtId="0" fontId="9" fillId="0" borderId="39" xfId="2" applyFont="1" applyBorder="1" applyAlignment="1">
      <alignment horizontal="right" vertical="top"/>
    </xf>
    <xf numFmtId="49" fontId="9" fillId="0" borderId="39" xfId="3" applyNumberFormat="1" applyBorder="1" applyAlignment="1">
      <alignment horizontal="right" vertical="top" wrapText="1"/>
    </xf>
    <xf numFmtId="49" fontId="9" fillId="0" borderId="39" xfId="3" quotePrefix="1" applyNumberFormat="1" applyBorder="1" applyAlignment="1">
      <alignment horizontal="left" vertical="top" wrapText="1"/>
    </xf>
    <xf numFmtId="49" fontId="9" fillId="0" borderId="39" xfId="1" applyNumberFormat="1" applyFont="1" applyBorder="1" applyAlignment="1">
      <alignment horizontal="left" wrapText="1"/>
    </xf>
    <xf numFmtId="49" fontId="9" fillId="0" borderId="40" xfId="3" applyNumberFormat="1" applyBorder="1" applyAlignment="1">
      <alignment horizontal="left" vertical="top" wrapText="1"/>
    </xf>
    <xf numFmtId="49" fontId="9" fillId="0" borderId="35" xfId="1" applyNumberFormat="1" applyFont="1" applyBorder="1" applyAlignment="1">
      <alignment horizontal="left" vertical="top" wrapText="1"/>
    </xf>
    <xf numFmtId="0" fontId="9" fillId="0" borderId="35" xfId="1" applyFont="1" applyBorder="1" applyAlignment="1">
      <alignment horizontal="right" vertical="top"/>
    </xf>
    <xf numFmtId="49" fontId="9" fillId="0" borderId="35" xfId="1" applyNumberFormat="1" applyFont="1" applyBorder="1" applyAlignment="1">
      <alignment horizontal="right" vertical="top" wrapText="1"/>
    </xf>
    <xf numFmtId="49" fontId="9" fillId="0" borderId="35" xfId="1" quotePrefix="1" applyNumberFormat="1" applyFont="1" applyBorder="1" applyAlignment="1">
      <alignment horizontal="left" vertical="top" wrapText="1"/>
    </xf>
    <xf numFmtId="49" fontId="20" fillId="0" borderId="35" xfId="1" applyNumberFormat="1" applyFont="1" applyBorder="1" applyAlignment="1">
      <alignment horizontal="left" vertical="top" wrapText="1"/>
    </xf>
    <xf numFmtId="49" fontId="9" fillId="0" borderId="36" xfId="1" applyNumberFormat="1" applyFont="1" applyBorder="1" applyAlignment="1">
      <alignment horizontal="left" vertical="top" wrapText="1"/>
    </xf>
    <xf numFmtId="49" fontId="9" fillId="0" borderId="37" xfId="1" applyNumberFormat="1" applyFont="1" applyBorder="1" applyAlignment="1">
      <alignment horizontal="left" vertical="top" wrapText="1"/>
    </xf>
    <xf numFmtId="0" fontId="9" fillId="0" borderId="37" xfId="1" applyFont="1" applyBorder="1" applyAlignment="1">
      <alignment horizontal="right" vertical="top"/>
    </xf>
    <xf numFmtId="0" fontId="9" fillId="0" borderId="37" xfId="2" applyFont="1" applyBorder="1" applyAlignment="1">
      <alignment horizontal="right" vertical="top"/>
    </xf>
    <xf numFmtId="49" fontId="9" fillId="0" borderId="37" xfId="1" applyNumberFormat="1" applyFont="1" applyBorder="1" applyAlignment="1">
      <alignment horizontal="right" vertical="top" wrapText="1"/>
    </xf>
    <xf numFmtId="49" fontId="9" fillId="0" borderId="37" xfId="1" quotePrefix="1" applyNumberFormat="1" applyFont="1" applyBorder="1" applyAlignment="1">
      <alignment horizontal="left" vertical="top" wrapText="1"/>
    </xf>
    <xf numFmtId="49" fontId="20" fillId="0" borderId="37" xfId="1" applyNumberFormat="1" applyFont="1" applyBorder="1" applyAlignment="1">
      <alignment horizontal="left" vertical="top" wrapText="1"/>
    </xf>
    <xf numFmtId="49" fontId="9" fillId="0" borderId="38" xfId="1" applyNumberFormat="1" applyFont="1" applyBorder="1" applyAlignment="1">
      <alignment horizontal="left" vertical="top" wrapText="1"/>
    </xf>
    <xf numFmtId="49" fontId="9" fillId="0" borderId="39" xfId="1" applyNumberFormat="1" applyFont="1" applyBorder="1" applyAlignment="1">
      <alignment horizontal="left" vertical="top" wrapText="1"/>
    </xf>
    <xf numFmtId="0" fontId="9" fillId="0" borderId="39" xfId="1" applyFont="1" applyBorder="1" applyAlignment="1">
      <alignment horizontal="right" vertical="top"/>
    </xf>
    <xf numFmtId="49" fontId="9" fillId="0" borderId="39" xfId="1" applyNumberFormat="1" applyFont="1" applyBorder="1" applyAlignment="1">
      <alignment horizontal="right" vertical="top" wrapText="1"/>
    </xf>
    <xf numFmtId="49" fontId="9" fillId="0" borderId="39" xfId="1" quotePrefix="1" applyNumberFormat="1" applyFont="1" applyBorder="1" applyAlignment="1">
      <alignment horizontal="left" vertical="top" wrapText="1"/>
    </xf>
    <xf numFmtId="49" fontId="20" fillId="0" borderId="39" xfId="1" applyNumberFormat="1" applyFont="1" applyBorder="1" applyAlignment="1">
      <alignment horizontal="left" vertical="top" wrapText="1"/>
    </xf>
    <xf numFmtId="49" fontId="9" fillId="0" borderId="40" xfId="1" applyNumberFormat="1" applyFont="1" applyBorder="1" applyAlignment="1">
      <alignment horizontal="left" vertical="top" wrapText="1"/>
    </xf>
    <xf numFmtId="49" fontId="9" fillId="0" borderId="33" xfId="3" applyNumberFormat="1" applyBorder="1" applyAlignment="1">
      <alignment horizontal="left" vertical="top" wrapText="1"/>
    </xf>
    <xf numFmtId="49" fontId="9" fillId="0" borderId="34" xfId="3" applyNumberFormat="1" applyBorder="1" applyAlignment="1">
      <alignment horizontal="left" vertical="top" wrapText="1"/>
    </xf>
    <xf numFmtId="0" fontId="9" fillId="0" borderId="37" xfId="5" applyBorder="1" applyAlignment="1">
      <alignment horizontal="right" vertical="top"/>
    </xf>
    <xf numFmtId="0" fontId="20" fillId="0" borderId="39" xfId="1" applyFont="1" applyBorder="1" applyAlignment="1">
      <alignment horizontal="right" vertical="top"/>
    </xf>
    <xf numFmtId="49" fontId="20" fillId="0" borderId="39" xfId="1" applyNumberFormat="1" applyFont="1" applyBorder="1" applyAlignment="1">
      <alignment horizontal="right" vertical="top" wrapText="1"/>
    </xf>
    <xf numFmtId="49" fontId="20" fillId="0" borderId="39" xfId="1" quotePrefix="1" applyNumberFormat="1" applyFont="1" applyBorder="1" applyAlignment="1">
      <alignment horizontal="left" vertical="top" wrapText="1"/>
    </xf>
    <xf numFmtId="49" fontId="20" fillId="0" borderId="40" xfId="1" applyNumberFormat="1" applyFont="1" applyBorder="1" applyAlignment="1">
      <alignment horizontal="left" vertical="top" wrapText="1"/>
    </xf>
    <xf numFmtId="49" fontId="9" fillId="0" borderId="0" xfId="1" applyNumberFormat="1" applyFont="1"/>
    <xf numFmtId="0" fontId="9" fillId="0" borderId="33" xfId="5" applyBorder="1" applyAlignment="1">
      <alignment horizontal="right" vertical="top"/>
    </xf>
    <xf numFmtId="0" fontId="9" fillId="0" borderId="35" xfId="5" applyBorder="1" applyAlignment="1">
      <alignment horizontal="right" vertical="top"/>
    </xf>
    <xf numFmtId="0" fontId="9" fillId="0" borderId="39" xfId="5" applyBorder="1" applyAlignment="1">
      <alignment horizontal="right" vertical="top"/>
    </xf>
    <xf numFmtId="0" fontId="21" fillId="0" borderId="0" xfId="1" applyFont="1"/>
    <xf numFmtId="0" fontId="9" fillId="0" borderId="33" xfId="3" applyBorder="1" applyAlignment="1">
      <alignment horizontal="right" vertical="top"/>
    </xf>
    <xf numFmtId="49" fontId="9" fillId="0" borderId="33" xfId="3" applyNumberFormat="1" applyBorder="1" applyAlignment="1">
      <alignment horizontal="right" vertical="top" wrapText="1"/>
    </xf>
    <xf numFmtId="49" fontId="9" fillId="0" borderId="33" xfId="3" quotePrefix="1" applyNumberFormat="1" applyBorder="1" applyAlignment="1">
      <alignment horizontal="left" vertical="top" wrapText="1"/>
    </xf>
    <xf numFmtId="49" fontId="9" fillId="0" borderId="37" xfId="3" applyNumberFormat="1" applyBorder="1" applyAlignment="1">
      <alignment horizontal="left" vertical="top" wrapText="1"/>
    </xf>
    <xf numFmtId="0" fontId="9" fillId="0" borderId="37" xfId="3" applyBorder="1" applyAlignment="1">
      <alignment horizontal="right" vertical="top"/>
    </xf>
    <xf numFmtId="49" fontId="9" fillId="0" borderId="37" xfId="3" applyNumberFormat="1" applyBorder="1" applyAlignment="1">
      <alignment horizontal="right" vertical="top" wrapText="1"/>
    </xf>
    <xf numFmtId="49" fontId="9" fillId="0" borderId="38" xfId="3" applyNumberFormat="1" applyBorder="1" applyAlignment="1">
      <alignment horizontal="left" vertical="top" wrapText="1"/>
    </xf>
    <xf numFmtId="0" fontId="9" fillId="0" borderId="41" xfId="1" applyFont="1" applyBorder="1" applyAlignment="1">
      <alignment horizontal="right"/>
    </xf>
    <xf numFmtId="49" fontId="9" fillId="0" borderId="42" xfId="1" applyNumberFormat="1" applyFont="1" applyBorder="1" applyAlignment="1">
      <alignment horizontal="left" vertical="top" wrapText="1"/>
    </xf>
    <xf numFmtId="0" fontId="9" fillId="0" borderId="42" xfId="1" applyFont="1" applyBorder="1" applyAlignment="1">
      <alignment horizontal="right" vertical="top"/>
    </xf>
    <xf numFmtId="0" fontId="9" fillId="0" borderId="42" xfId="5" applyBorder="1" applyAlignment="1">
      <alignment horizontal="right" vertical="top"/>
    </xf>
    <xf numFmtId="49" fontId="9" fillId="0" borderId="42" xfId="1" applyNumberFormat="1" applyFont="1" applyBorder="1" applyAlignment="1">
      <alignment horizontal="right" vertical="top" wrapText="1"/>
    </xf>
    <xf numFmtId="49" fontId="9" fillId="0" borderId="42" xfId="1" quotePrefix="1" applyNumberFormat="1" applyFont="1" applyBorder="1" applyAlignment="1">
      <alignment horizontal="left" vertical="top" wrapText="1"/>
    </xf>
    <xf numFmtId="49" fontId="9" fillId="0" borderId="43" xfId="1" applyNumberFormat="1" applyFont="1" applyBorder="1" applyAlignment="1">
      <alignment horizontal="left" vertical="top" wrapText="1"/>
    </xf>
    <xf numFmtId="49" fontId="9" fillId="0" borderId="0" xfId="1" applyNumberFormat="1" applyFont="1" applyAlignment="1">
      <alignment horizontal="left" wrapText="1"/>
    </xf>
    <xf numFmtId="49" fontId="9" fillId="0" borderId="0" xfId="1" applyNumberFormat="1" applyFont="1" applyAlignment="1">
      <alignment wrapText="1"/>
    </xf>
    <xf numFmtId="0" fontId="24" fillId="0" borderId="0" xfId="7" applyFont="1" applyAlignment="1">
      <alignment vertical="center"/>
    </xf>
    <xf numFmtId="49" fontId="13" fillId="4" borderId="50" xfId="4" applyNumberFormat="1" applyFont="1" applyFill="1" applyBorder="1">
      <alignment vertical="center"/>
    </xf>
    <xf numFmtId="49" fontId="13" fillId="4" borderId="57" xfId="4" applyNumberFormat="1" applyFont="1" applyFill="1" applyBorder="1">
      <alignment vertical="center"/>
    </xf>
    <xf numFmtId="49" fontId="16" fillId="4" borderId="0" xfId="4" quotePrefix="1" applyNumberFormat="1" applyFont="1" applyFill="1">
      <alignment vertical="center"/>
    </xf>
    <xf numFmtId="49" fontId="16" fillId="4" borderId="0" xfId="4" applyNumberFormat="1" applyFont="1" applyFill="1">
      <alignment vertical="center"/>
    </xf>
    <xf numFmtId="49" fontId="13" fillId="4" borderId="55" xfId="4" applyNumberFormat="1" applyFont="1" applyFill="1" applyBorder="1" applyAlignment="1">
      <alignment vertical="center" textRotation="255" shrinkToFit="1"/>
    </xf>
    <xf numFmtId="49" fontId="13" fillId="4" borderId="55" xfId="4" applyNumberFormat="1" applyFont="1" applyFill="1" applyBorder="1" applyAlignment="1">
      <alignment vertical="center" textRotation="255" wrapText="1"/>
    </xf>
    <xf numFmtId="49" fontId="16" fillId="4" borderId="0" xfId="4" quotePrefix="1" applyNumberFormat="1" applyFont="1" applyFill="1" applyAlignment="1">
      <alignment horizontal="right" vertical="center"/>
    </xf>
    <xf numFmtId="0" fontId="15" fillId="4" borderId="44" xfId="0" applyFont="1" applyFill="1" applyBorder="1" applyAlignment="1"/>
    <xf numFmtId="0" fontId="15" fillId="4" borderId="45" xfId="0" applyFont="1" applyFill="1" applyBorder="1" applyAlignment="1"/>
    <xf numFmtId="0" fontId="15" fillId="4" borderId="49" xfId="0" applyFont="1" applyFill="1" applyBorder="1" applyAlignment="1"/>
    <xf numFmtId="0" fontId="15" fillId="4" borderId="0" xfId="0" applyFont="1" applyFill="1" applyAlignment="1"/>
    <xf numFmtId="0" fontId="15" fillId="4" borderId="54" xfId="0" applyFont="1" applyFill="1" applyBorder="1" applyAlignment="1"/>
    <xf numFmtId="0" fontId="15" fillId="4" borderId="53" xfId="0" applyFont="1" applyFill="1" applyBorder="1" applyAlignment="1"/>
    <xf numFmtId="49" fontId="13" fillId="4" borderId="55" xfId="4" applyNumberFormat="1" applyFont="1" applyFill="1" applyBorder="1">
      <alignment vertical="center"/>
    </xf>
    <xf numFmtId="49" fontId="13" fillId="4" borderId="44" xfId="4" applyNumberFormat="1" applyFont="1" applyFill="1" applyBorder="1" applyAlignment="1">
      <alignment horizontal="centerContinuous"/>
    </xf>
    <xf numFmtId="49" fontId="13" fillId="4" borderId="45" xfId="4" applyNumberFormat="1" applyFont="1" applyFill="1" applyBorder="1" applyAlignment="1">
      <alignment horizontal="centerContinuous"/>
    </xf>
    <xf numFmtId="49" fontId="13" fillId="4" borderId="49" xfId="4" applyNumberFormat="1" applyFont="1" applyFill="1" applyBorder="1" applyAlignment="1">
      <alignment horizontal="centerContinuous"/>
    </xf>
    <xf numFmtId="49" fontId="13" fillId="4" borderId="44" xfId="4" applyNumberFormat="1" applyFont="1" applyFill="1" applyBorder="1">
      <alignment vertical="center"/>
    </xf>
    <xf numFmtId="49" fontId="13" fillId="4" borderId="45" xfId="4" applyNumberFormat="1" applyFont="1" applyFill="1" applyBorder="1">
      <alignment vertical="center"/>
    </xf>
    <xf numFmtId="49" fontId="13" fillId="4" borderId="49" xfId="4" applyNumberFormat="1" applyFont="1" applyFill="1" applyBorder="1">
      <alignment vertical="center"/>
    </xf>
    <xf numFmtId="49" fontId="13" fillId="4" borderId="53" xfId="4" applyNumberFormat="1" applyFont="1" applyFill="1" applyBorder="1">
      <alignment vertical="center"/>
    </xf>
    <xf numFmtId="49" fontId="13" fillId="4" borderId="0" xfId="4" applyNumberFormat="1" applyFont="1" applyFill="1">
      <alignment vertical="center"/>
    </xf>
    <xf numFmtId="49" fontId="13" fillId="4" borderId="54" xfId="4" applyNumberFormat="1" applyFont="1" applyFill="1" applyBorder="1">
      <alignment vertical="center"/>
    </xf>
    <xf numFmtId="49" fontId="13" fillId="4" borderId="51" xfId="4" applyNumberFormat="1" applyFont="1" applyFill="1" applyBorder="1">
      <alignment vertical="center"/>
    </xf>
    <xf numFmtId="49" fontId="13" fillId="4" borderId="52" xfId="4" applyNumberFormat="1" applyFont="1" applyFill="1" applyBorder="1">
      <alignment vertical="center"/>
    </xf>
    <xf numFmtId="49" fontId="13" fillId="4" borderId="46" xfId="4" applyNumberFormat="1" applyFont="1" applyFill="1" applyBorder="1" applyAlignment="1">
      <alignment horizontal="centerContinuous"/>
    </xf>
    <xf numFmtId="49" fontId="13" fillId="4" borderId="47" xfId="4" applyNumberFormat="1" applyFont="1" applyFill="1" applyBorder="1" applyAlignment="1">
      <alignment horizontal="centerContinuous" vertical="center"/>
    </xf>
    <xf numFmtId="49" fontId="13" fillId="4" borderId="47" xfId="4" applyNumberFormat="1" applyFont="1" applyFill="1" applyBorder="1" applyAlignment="1">
      <alignment horizontal="centerContinuous"/>
    </xf>
    <xf numFmtId="49" fontId="13" fillId="4" borderId="47" xfId="4" applyNumberFormat="1" applyFont="1" applyFill="1" applyBorder="1">
      <alignment vertical="center"/>
    </xf>
    <xf numFmtId="0" fontId="13" fillId="4" borderId="48" xfId="0" applyFont="1" applyFill="1" applyBorder="1" applyAlignment="1">
      <alignment horizontal="centerContinuous"/>
    </xf>
    <xf numFmtId="0" fontId="13" fillId="4" borderId="46" xfId="0" applyFont="1" applyFill="1" applyBorder="1" applyAlignment="1">
      <alignment horizontal="centerContinuous"/>
    </xf>
    <xf numFmtId="0" fontId="13" fillId="4" borderId="47" xfId="0" applyFont="1" applyFill="1" applyBorder="1" applyAlignment="1">
      <alignment horizontal="centerContinuous"/>
    </xf>
    <xf numFmtId="0" fontId="15" fillId="4" borderId="47" xfId="0" applyFont="1" applyFill="1" applyBorder="1" applyAlignment="1">
      <alignment horizontal="centerContinuous"/>
    </xf>
    <xf numFmtId="0" fontId="15" fillId="4" borderId="48" xfId="0" applyFont="1" applyFill="1" applyBorder="1" applyAlignment="1">
      <alignment horizontal="centerContinuous"/>
    </xf>
    <xf numFmtId="49" fontId="13" fillId="0" borderId="53" xfId="4" applyNumberFormat="1" applyFont="1" applyFill="1" applyBorder="1">
      <alignment vertical="center"/>
    </xf>
    <xf numFmtId="49" fontId="13" fillId="0" borderId="0" xfId="4" applyNumberFormat="1" applyFont="1" applyFill="1">
      <alignment vertical="center"/>
    </xf>
    <xf numFmtId="49" fontId="13" fillId="0" borderId="54" xfId="4" applyNumberFormat="1" applyFont="1" applyFill="1" applyBorder="1">
      <alignment vertical="center"/>
    </xf>
    <xf numFmtId="49" fontId="13" fillId="0" borderId="57" xfId="4" applyNumberFormat="1" applyFont="1" applyFill="1" applyBorder="1">
      <alignment vertical="center"/>
    </xf>
    <xf numFmtId="49" fontId="16" fillId="0" borderId="0" xfId="4" quotePrefix="1" applyNumberFormat="1" applyFont="1" applyFill="1">
      <alignment vertical="center"/>
    </xf>
    <xf numFmtId="49" fontId="16" fillId="0" borderId="0" xfId="4" applyNumberFormat="1" applyFont="1" applyFill="1">
      <alignment vertical="center"/>
    </xf>
    <xf numFmtId="49" fontId="13" fillId="4" borderId="53" xfId="4" applyNumberFormat="1" applyFont="1" applyFill="1" applyBorder="1" applyAlignment="1">
      <alignment vertical="center" textRotation="255" wrapText="1"/>
    </xf>
    <xf numFmtId="49" fontId="13" fillId="4" borderId="53" xfId="4" applyNumberFormat="1" applyFont="1" applyFill="1" applyBorder="1" applyAlignment="1">
      <alignment horizontal="center" vertical="center" textRotation="255" wrapText="1"/>
    </xf>
    <xf numFmtId="49" fontId="13" fillId="4" borderId="54" xfId="4" applyNumberFormat="1" applyFont="1" applyFill="1" applyBorder="1" applyAlignment="1">
      <alignment horizontal="center" vertical="center" textRotation="255" wrapText="1"/>
    </xf>
    <xf numFmtId="49" fontId="13" fillId="4" borderId="44" xfId="4" applyNumberFormat="1" applyFont="1" applyFill="1" applyBorder="1" applyAlignment="1">
      <alignment horizontal="center" vertical="center" textRotation="255" wrapText="1"/>
    </xf>
    <xf numFmtId="49" fontId="13" fillId="4" borderId="49" xfId="4" applyNumberFormat="1" applyFont="1" applyFill="1" applyBorder="1" applyAlignment="1">
      <alignment horizontal="center" vertical="center" textRotation="255" wrapText="1"/>
    </xf>
    <xf numFmtId="49" fontId="13" fillId="4" borderId="0" xfId="4" applyNumberFormat="1" applyFont="1" applyFill="1" applyAlignment="1">
      <alignment horizontal="center" vertical="center" textRotation="255" wrapText="1"/>
    </xf>
    <xf numFmtId="49" fontId="13" fillId="4" borderId="52" xfId="4" applyNumberFormat="1" applyFont="1" applyFill="1" applyBorder="1" applyAlignment="1">
      <alignment horizontal="center" vertical="center" textRotation="255" wrapText="1"/>
    </xf>
    <xf numFmtId="49" fontId="13" fillId="4" borderId="55" xfId="4" applyNumberFormat="1" applyFont="1" applyFill="1" applyBorder="1" applyAlignment="1">
      <alignment horizontal="center" vertical="center" textRotation="255" wrapText="1"/>
    </xf>
    <xf numFmtId="0" fontId="15" fillId="4" borderId="52" xfId="0" applyFont="1" applyFill="1" applyBorder="1" applyAlignment="1"/>
    <xf numFmtId="0" fontId="15" fillId="4" borderId="55" xfId="0" applyFont="1" applyFill="1" applyBorder="1" applyAlignment="1"/>
    <xf numFmtId="0" fontId="28" fillId="0" borderId="0" xfId="6" applyFont="1">
      <alignment vertical="center"/>
    </xf>
    <xf numFmtId="0" fontId="28" fillId="0" borderId="0" xfId="6" applyFont="1" applyAlignment="1">
      <alignment vertical="center"/>
    </xf>
    <xf numFmtId="0" fontId="24" fillId="0" borderId="0" xfId="7" applyFont="1" applyAlignment="1">
      <alignment horizontal="left" vertical="top" wrapText="1"/>
    </xf>
    <xf numFmtId="49" fontId="13" fillId="0" borderId="46" xfId="4" applyNumberFormat="1" applyFont="1" applyFill="1" applyBorder="1">
      <alignment vertical="center"/>
    </xf>
    <xf numFmtId="49" fontId="13" fillId="0" borderId="47" xfId="4" applyNumberFormat="1" applyFont="1" applyFill="1" applyBorder="1">
      <alignment vertical="center"/>
    </xf>
    <xf numFmtId="49" fontId="13" fillId="0" borderId="48" xfId="4" applyNumberFormat="1" applyFont="1" applyFill="1" applyBorder="1">
      <alignment vertical="center"/>
    </xf>
    <xf numFmtId="49" fontId="13" fillId="0" borderId="45" xfId="4" applyNumberFormat="1" applyFont="1" applyFill="1" applyBorder="1">
      <alignment vertical="center"/>
    </xf>
    <xf numFmtId="49" fontId="13" fillId="0" borderId="45" xfId="4" quotePrefix="1" applyNumberFormat="1" applyFont="1" applyFill="1" applyBorder="1">
      <alignment vertical="center"/>
    </xf>
    <xf numFmtId="49" fontId="13" fillId="0" borderId="0" xfId="4" applyNumberFormat="1" applyFont="1" applyAlignment="1">
      <alignment horizontal="center" vertical="center" textRotation="255" wrapText="1"/>
    </xf>
    <xf numFmtId="0" fontId="17" fillId="0" borderId="0" xfId="4" applyFont="1" applyAlignment="1">
      <alignment horizontal="left" vertical="top" wrapText="1"/>
    </xf>
    <xf numFmtId="0" fontId="18" fillId="0" borderId="0" xfId="4" applyFont="1" applyAlignment="1">
      <alignment horizontal="left" vertical="top" wrapText="1"/>
    </xf>
    <xf numFmtId="49" fontId="13" fillId="4" borderId="53" xfId="4" applyNumberFormat="1" applyFont="1" applyFill="1" applyBorder="1" applyAlignment="1">
      <alignment vertical="center" textRotation="255" wrapText="1"/>
    </xf>
    <xf numFmtId="0" fontId="2" fillId="4" borderId="0" xfId="4" applyFill="1" applyAlignment="1">
      <alignment vertical="center" textRotation="255" wrapText="1"/>
    </xf>
    <xf numFmtId="0" fontId="2" fillId="4" borderId="54" xfId="4" applyFill="1" applyBorder="1" applyAlignment="1">
      <alignment vertical="center" textRotation="255" wrapText="1"/>
    </xf>
    <xf numFmtId="49" fontId="13" fillId="4" borderId="53" xfId="4" applyNumberFormat="1" applyFont="1" applyFill="1" applyBorder="1" applyAlignment="1">
      <alignment horizontal="center" vertical="center" textRotation="255" wrapText="1"/>
    </xf>
    <xf numFmtId="49" fontId="13" fillId="4" borderId="54" xfId="4" applyNumberFormat="1" applyFont="1" applyFill="1" applyBorder="1" applyAlignment="1">
      <alignment horizontal="center" vertical="center" textRotation="255" wrapText="1"/>
    </xf>
    <xf numFmtId="49" fontId="13" fillId="4" borderId="44" xfId="4" applyNumberFormat="1" applyFont="1" applyFill="1" applyBorder="1" applyAlignment="1">
      <alignment horizontal="center" vertical="center" textRotation="255" wrapText="1"/>
    </xf>
    <xf numFmtId="49" fontId="13" fillId="4" borderId="45" xfId="4" applyNumberFormat="1" applyFont="1" applyFill="1" applyBorder="1" applyAlignment="1">
      <alignment horizontal="center" vertical="center" textRotation="255" wrapText="1"/>
    </xf>
    <xf numFmtId="49" fontId="13" fillId="4" borderId="49" xfId="4" applyNumberFormat="1" applyFont="1" applyFill="1" applyBorder="1" applyAlignment="1">
      <alignment horizontal="center" vertical="center" textRotation="255" wrapText="1"/>
    </xf>
    <xf numFmtId="49" fontId="13" fillId="4" borderId="0" xfId="4" applyNumberFormat="1" applyFont="1" applyFill="1" applyAlignment="1">
      <alignment horizontal="center" vertical="center" textRotation="255" wrapText="1"/>
    </xf>
    <xf numFmtId="49" fontId="13" fillId="4" borderId="52" xfId="4" applyNumberFormat="1" applyFont="1" applyFill="1" applyBorder="1" applyAlignment="1">
      <alignment horizontal="center" vertical="center" textRotation="255" wrapText="1"/>
    </xf>
    <xf numFmtId="49" fontId="13" fillId="4" borderId="55" xfId="4" applyNumberFormat="1" applyFont="1" applyFill="1" applyBorder="1" applyAlignment="1">
      <alignment horizontal="center" vertical="center" textRotation="255" wrapText="1"/>
    </xf>
    <xf numFmtId="49" fontId="13" fillId="0" borderId="44" xfId="4" applyNumberFormat="1" applyFont="1" applyFill="1" applyBorder="1" applyAlignment="1">
      <alignment horizontal="center" vertical="center" textRotation="255"/>
    </xf>
    <xf numFmtId="49" fontId="13" fillId="0" borderId="45" xfId="4" applyNumberFormat="1" applyFont="1" applyFill="1" applyBorder="1" applyAlignment="1">
      <alignment horizontal="center" vertical="center" textRotation="255"/>
    </xf>
    <xf numFmtId="49" fontId="13" fillId="0" borderId="49" xfId="4" applyNumberFormat="1" applyFont="1" applyFill="1" applyBorder="1" applyAlignment="1">
      <alignment horizontal="center" vertical="center" textRotation="255"/>
    </xf>
    <xf numFmtId="49" fontId="13" fillId="0" borderId="53" xfId="4" applyNumberFormat="1" applyFont="1" applyFill="1" applyBorder="1" applyAlignment="1">
      <alignment horizontal="center" vertical="center" textRotation="255"/>
    </xf>
    <xf numFmtId="49" fontId="13" fillId="0" borderId="0" xfId="4" applyNumberFormat="1" applyFont="1" applyFill="1" applyAlignment="1">
      <alignment horizontal="center" vertical="center" textRotation="255"/>
    </xf>
    <xf numFmtId="49" fontId="13" fillId="0" borderId="54" xfId="4" applyNumberFormat="1" applyFont="1" applyFill="1" applyBorder="1" applyAlignment="1">
      <alignment horizontal="center" vertical="center" textRotation="255"/>
    </xf>
    <xf numFmtId="49" fontId="13" fillId="4" borderId="46" xfId="4" applyNumberFormat="1" applyFont="1" applyFill="1" applyBorder="1" applyAlignment="1">
      <alignment horizontal="center" vertical="center" wrapText="1"/>
    </xf>
    <xf numFmtId="49" fontId="13" fillId="4" borderId="47" xfId="4" applyNumberFormat="1" applyFont="1" applyFill="1" applyBorder="1" applyAlignment="1">
      <alignment horizontal="center" vertical="center" wrapText="1"/>
    </xf>
    <xf numFmtId="49" fontId="13" fillId="4" borderId="48" xfId="4" applyNumberFormat="1" applyFont="1" applyFill="1" applyBorder="1" applyAlignment="1">
      <alignment horizontal="center" vertical="center" wrapText="1"/>
    </xf>
    <xf numFmtId="49" fontId="13" fillId="4" borderId="56" xfId="4" applyNumberFormat="1" applyFont="1" applyFill="1" applyBorder="1" applyAlignment="1">
      <alignment horizontal="center" vertical="center" textRotation="255" wrapText="1"/>
    </xf>
    <xf numFmtId="49" fontId="13" fillId="4" borderId="51" xfId="4" applyNumberFormat="1" applyFont="1" applyFill="1" applyBorder="1" applyAlignment="1">
      <alignment horizontal="center" vertical="center" textRotation="255" wrapText="1"/>
    </xf>
    <xf numFmtId="49" fontId="13" fillId="0" borderId="53" xfId="4" applyNumberFormat="1" applyFont="1" applyFill="1" applyBorder="1" applyAlignment="1">
      <alignment horizontal="center" vertical="center" textRotation="255" wrapText="1"/>
    </xf>
    <xf numFmtId="49" fontId="13" fillId="0" borderId="0" xfId="4" applyNumberFormat="1" applyFont="1" applyFill="1" applyAlignment="1">
      <alignment horizontal="center" vertical="center" textRotation="255" wrapText="1"/>
    </xf>
    <xf numFmtId="49" fontId="13" fillId="0" borderId="54" xfId="4" applyNumberFormat="1" applyFont="1" applyFill="1" applyBorder="1" applyAlignment="1">
      <alignment horizontal="center" vertical="center" textRotation="255" wrapText="1"/>
    </xf>
    <xf numFmtId="49" fontId="13" fillId="4" borderId="46" xfId="4" applyNumberFormat="1" applyFont="1" applyFill="1" applyBorder="1" applyAlignment="1">
      <alignment horizontal="center"/>
    </xf>
    <xf numFmtId="49" fontId="13" fillId="4" borderId="47" xfId="4" applyNumberFormat="1" applyFont="1" applyFill="1" applyBorder="1" applyAlignment="1">
      <alignment horizontal="center"/>
    </xf>
    <xf numFmtId="49" fontId="13" fillId="4" borderId="48" xfId="4" applyNumberFormat="1" applyFont="1" applyFill="1" applyBorder="1" applyAlignment="1">
      <alignment horizontal="center"/>
    </xf>
    <xf numFmtId="0" fontId="13" fillId="4" borderId="46" xfId="0" applyFont="1" applyFill="1" applyBorder="1" applyAlignment="1">
      <alignment horizontal="center"/>
    </xf>
    <xf numFmtId="0" fontId="13" fillId="4" borderId="47" xfId="0" applyFont="1" applyFill="1" applyBorder="1" applyAlignment="1">
      <alignment horizontal="center"/>
    </xf>
    <xf numFmtId="0" fontId="13" fillId="4" borderId="48" xfId="0" applyFont="1" applyFill="1" applyBorder="1" applyAlignment="1">
      <alignment horizontal="center"/>
    </xf>
    <xf numFmtId="49" fontId="13" fillId="4" borderId="53" xfId="4" applyNumberFormat="1" applyFont="1" applyFill="1" applyBorder="1" applyAlignment="1">
      <alignment horizontal="center" vertical="center" textRotation="255"/>
    </xf>
    <xf numFmtId="49" fontId="13" fillId="4" borderId="0" xfId="4" applyNumberFormat="1" applyFont="1" applyFill="1" applyAlignment="1">
      <alignment horizontal="center" vertical="center" textRotation="255"/>
    </xf>
    <xf numFmtId="49" fontId="13" fillId="4" borderId="54" xfId="4" applyNumberFormat="1" applyFont="1" applyFill="1" applyBorder="1" applyAlignment="1">
      <alignment horizontal="center" vertical="center" textRotation="255"/>
    </xf>
    <xf numFmtId="0" fontId="24" fillId="0" borderId="0" xfId="7" applyFont="1" applyAlignment="1">
      <alignment horizontal="center" vertical="center"/>
    </xf>
    <xf numFmtId="0" fontId="24" fillId="0" borderId="0" xfId="7" applyFont="1" applyAlignment="1">
      <alignment horizontal="left" vertical="top" wrapText="1"/>
    </xf>
    <xf numFmtId="0" fontId="24" fillId="0" borderId="0" xfId="7" applyFont="1" applyAlignment="1">
      <alignment horizontal="left" vertical="top"/>
    </xf>
  </cellXfs>
  <cellStyles count="9">
    <cellStyle name="ハイパーリンク" xfId="6" builtinId="8"/>
    <cellStyle name="ハイパーリンク 2" xfId="8" xr:uid="{40CBE4E3-96A2-4975-B080-5E72D6DF71E8}"/>
    <cellStyle name="標準" xfId="0" builtinId="0"/>
    <cellStyle name="標準 2" xfId="4" xr:uid="{00000000-0005-0000-0000-000001000000}"/>
    <cellStyle name="標準 2 2" xfId="3" xr:uid="{00000000-0005-0000-0000-000002000000}"/>
    <cellStyle name="標準 3" xfId="7" xr:uid="{5C46789A-C4B4-406C-BD78-3F981714CBE5}"/>
    <cellStyle name="標準_＜参考＞労働経済動向調査　符合表ツール" xfId="5" xr:uid="{01CD1553-88A5-43A8-9195-6A8D6687C581}"/>
    <cellStyle name="標準_＜参考＞労働経済動向調査　符合表ツール_1" xfId="2" xr:uid="{00000000-0005-0000-0000-000003000000}"/>
    <cellStyle name="標準_Prototype39"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hlw.go.jp/toukei/list/dl/chingin_zenkoku_b-1.pdf" TargetMode="External"/><Relationship Id="rId1" Type="http://schemas.openxmlformats.org/officeDocument/2006/relationships/hyperlink" Target="https://www.mhlw.go.jp/toukei/list/chinginkouz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723BF-A1F1-47CF-AB17-AA6B2936B4AA}">
  <dimension ref="A2:DA39"/>
  <sheetViews>
    <sheetView tabSelected="1" view="pageBreakPreview" zoomScale="70" zoomScaleNormal="80" zoomScaleSheetLayoutView="70" workbookViewId="0">
      <selection activeCell="CZ21" sqref="CZ21"/>
    </sheetView>
  </sheetViews>
  <sheetFormatPr defaultRowHeight="13.5"/>
  <cols>
    <col min="1" max="100" width="2.125" style="9" customWidth="1"/>
    <col min="101" max="256" width="9" style="9"/>
    <col min="257" max="356" width="2.125" style="9" customWidth="1"/>
    <col min="357" max="512" width="9" style="9"/>
    <col min="513" max="612" width="2.125" style="9" customWidth="1"/>
    <col min="613" max="768" width="9" style="9"/>
    <col min="769" max="868" width="2.125" style="9" customWidth="1"/>
    <col min="869" max="1024" width="9" style="9"/>
    <col min="1025" max="1124" width="2.125" style="9" customWidth="1"/>
    <col min="1125" max="1280" width="9" style="9"/>
    <col min="1281" max="1380" width="2.125" style="9" customWidth="1"/>
    <col min="1381" max="1536" width="9" style="9"/>
    <col min="1537" max="1636" width="2.125" style="9" customWidth="1"/>
    <col min="1637" max="1792" width="9" style="9"/>
    <col min="1793" max="1892" width="2.125" style="9" customWidth="1"/>
    <col min="1893" max="2048" width="9" style="9"/>
    <col min="2049" max="2148" width="2.125" style="9" customWidth="1"/>
    <col min="2149" max="2304" width="9" style="9"/>
    <col min="2305" max="2404" width="2.125" style="9" customWidth="1"/>
    <col min="2405" max="2560" width="9" style="9"/>
    <col min="2561" max="2660" width="2.125" style="9" customWidth="1"/>
    <col min="2661" max="2816" width="9" style="9"/>
    <col min="2817" max="2916" width="2.125" style="9" customWidth="1"/>
    <col min="2917" max="3072" width="9" style="9"/>
    <col min="3073" max="3172" width="2.125" style="9" customWidth="1"/>
    <col min="3173" max="3328" width="9" style="9"/>
    <col min="3329" max="3428" width="2.125" style="9" customWidth="1"/>
    <col min="3429" max="3584" width="9" style="9"/>
    <col min="3585" max="3684" width="2.125" style="9" customWidth="1"/>
    <col min="3685" max="3840" width="9" style="9"/>
    <col min="3841" max="3940" width="2.125" style="9" customWidth="1"/>
    <col min="3941" max="4096" width="9" style="9"/>
    <col min="4097" max="4196" width="2.125" style="9" customWidth="1"/>
    <col min="4197" max="4352" width="9" style="9"/>
    <col min="4353" max="4452" width="2.125" style="9" customWidth="1"/>
    <col min="4453" max="4608" width="9" style="9"/>
    <col min="4609" max="4708" width="2.125" style="9" customWidth="1"/>
    <col min="4709" max="4864" width="9" style="9"/>
    <col min="4865" max="4964" width="2.125" style="9" customWidth="1"/>
    <col min="4965" max="5120" width="9" style="9"/>
    <col min="5121" max="5220" width="2.125" style="9" customWidth="1"/>
    <col min="5221" max="5376" width="9" style="9"/>
    <col min="5377" max="5476" width="2.125" style="9" customWidth="1"/>
    <col min="5477" max="5632" width="9" style="9"/>
    <col min="5633" max="5732" width="2.125" style="9" customWidth="1"/>
    <col min="5733" max="5888" width="9" style="9"/>
    <col min="5889" max="5988" width="2.125" style="9" customWidth="1"/>
    <col min="5989" max="6144" width="9" style="9"/>
    <col min="6145" max="6244" width="2.125" style="9" customWidth="1"/>
    <col min="6245" max="6400" width="9" style="9"/>
    <col min="6401" max="6500" width="2.125" style="9" customWidth="1"/>
    <col min="6501" max="6656" width="9" style="9"/>
    <col min="6657" max="6756" width="2.125" style="9" customWidth="1"/>
    <col min="6757" max="6912" width="9" style="9"/>
    <col min="6913" max="7012" width="2.125" style="9" customWidth="1"/>
    <col min="7013" max="7168" width="9" style="9"/>
    <col min="7169" max="7268" width="2.125" style="9" customWidth="1"/>
    <col min="7269" max="7424" width="9" style="9"/>
    <col min="7425" max="7524" width="2.125" style="9" customWidth="1"/>
    <col min="7525" max="7680" width="9" style="9"/>
    <col min="7681" max="7780" width="2.125" style="9" customWidth="1"/>
    <col min="7781" max="7936" width="9" style="9"/>
    <col min="7937" max="8036" width="2.125" style="9" customWidth="1"/>
    <col min="8037" max="8192" width="9" style="9"/>
    <col min="8193" max="8292" width="2.125" style="9" customWidth="1"/>
    <col min="8293" max="8448" width="9" style="9"/>
    <col min="8449" max="8548" width="2.125" style="9" customWidth="1"/>
    <col min="8549" max="8704" width="9" style="9"/>
    <col min="8705" max="8804" width="2.125" style="9" customWidth="1"/>
    <col min="8805" max="8960" width="9" style="9"/>
    <col min="8961" max="9060" width="2.125" style="9" customWidth="1"/>
    <col min="9061" max="9216" width="9" style="9"/>
    <col min="9217" max="9316" width="2.125" style="9" customWidth="1"/>
    <col min="9317" max="9472" width="9" style="9"/>
    <col min="9473" max="9572" width="2.125" style="9" customWidth="1"/>
    <col min="9573" max="9728" width="9" style="9"/>
    <col min="9729" max="9828" width="2.125" style="9" customWidth="1"/>
    <col min="9829" max="9984" width="9" style="9"/>
    <col min="9985" max="10084" width="2.125" style="9" customWidth="1"/>
    <col min="10085" max="10240" width="9" style="9"/>
    <col min="10241" max="10340" width="2.125" style="9" customWidth="1"/>
    <col min="10341" max="10496" width="9" style="9"/>
    <col min="10497" max="10596" width="2.125" style="9" customWidth="1"/>
    <col min="10597" max="10752" width="9" style="9"/>
    <col min="10753" max="10852" width="2.125" style="9" customWidth="1"/>
    <col min="10853" max="11008" width="9" style="9"/>
    <col min="11009" max="11108" width="2.125" style="9" customWidth="1"/>
    <col min="11109" max="11264" width="9" style="9"/>
    <col min="11265" max="11364" width="2.125" style="9" customWidth="1"/>
    <col min="11365" max="11520" width="9" style="9"/>
    <col min="11521" max="11620" width="2.125" style="9" customWidth="1"/>
    <col min="11621" max="11776" width="9" style="9"/>
    <col min="11777" max="11876" width="2.125" style="9" customWidth="1"/>
    <col min="11877" max="12032" width="9" style="9"/>
    <col min="12033" max="12132" width="2.125" style="9" customWidth="1"/>
    <col min="12133" max="12288" width="9" style="9"/>
    <col min="12289" max="12388" width="2.125" style="9" customWidth="1"/>
    <col min="12389" max="12544" width="9" style="9"/>
    <col min="12545" max="12644" width="2.125" style="9" customWidth="1"/>
    <col min="12645" max="12800" width="9" style="9"/>
    <col min="12801" max="12900" width="2.125" style="9" customWidth="1"/>
    <col min="12901" max="13056" width="9" style="9"/>
    <col min="13057" max="13156" width="2.125" style="9" customWidth="1"/>
    <col min="13157" max="13312" width="9" style="9"/>
    <col min="13313" max="13412" width="2.125" style="9" customWidth="1"/>
    <col min="13413" max="13568" width="9" style="9"/>
    <col min="13569" max="13668" width="2.125" style="9" customWidth="1"/>
    <col min="13669" max="13824" width="9" style="9"/>
    <col min="13825" max="13924" width="2.125" style="9" customWidth="1"/>
    <col min="13925" max="14080" width="9" style="9"/>
    <col min="14081" max="14180" width="2.125" style="9" customWidth="1"/>
    <col min="14181" max="14336" width="9" style="9"/>
    <col min="14337" max="14436" width="2.125" style="9" customWidth="1"/>
    <col min="14437" max="14592" width="9" style="9"/>
    <col min="14593" max="14692" width="2.125" style="9" customWidth="1"/>
    <col min="14693" max="14848" width="9" style="9"/>
    <col min="14849" max="14948" width="2.125" style="9" customWidth="1"/>
    <col min="14949" max="15104" width="9" style="9"/>
    <col min="15105" max="15204" width="2.125" style="9" customWidth="1"/>
    <col min="15205" max="15360" width="9" style="9"/>
    <col min="15361" max="15460" width="2.125" style="9" customWidth="1"/>
    <col min="15461" max="15616" width="9" style="9"/>
    <col min="15617" max="15716" width="2.125" style="9" customWidth="1"/>
    <col min="15717" max="15872" width="9" style="9"/>
    <col min="15873" max="15972" width="2.125" style="9" customWidth="1"/>
    <col min="15973" max="16128" width="9" style="9"/>
    <col min="16129" max="16228" width="2.125" style="9" customWidth="1"/>
    <col min="16229" max="16384" width="9" style="9"/>
  </cols>
  <sheetData>
    <row r="2" spans="1:101">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4"/>
      <c r="AL2" s="5"/>
      <c r="AM2" s="5"/>
      <c r="AN2" s="5"/>
      <c r="AO2" s="6"/>
      <c r="AP2" s="3"/>
      <c r="AQ2" s="3"/>
      <c r="AR2" s="3"/>
      <c r="AS2" s="3"/>
      <c r="AT2" s="3"/>
      <c r="AU2" s="3"/>
      <c r="AV2" s="3"/>
      <c r="AW2" s="3"/>
      <c r="AX2" s="3"/>
      <c r="AY2" s="197"/>
      <c r="AZ2" s="198"/>
      <c r="BA2" s="198"/>
      <c r="BB2" s="198"/>
      <c r="BC2" s="199"/>
      <c r="BD2" s="200"/>
      <c r="BE2" s="200"/>
      <c r="BF2" s="200"/>
      <c r="BG2" s="200"/>
      <c r="BH2" s="200"/>
      <c r="BI2" s="200"/>
      <c r="BJ2" s="200"/>
      <c r="BK2" s="200"/>
      <c r="BL2" s="197"/>
      <c r="BM2" s="198"/>
      <c r="BN2" s="198"/>
      <c r="BO2" s="198"/>
      <c r="BP2" s="199"/>
      <c r="BQ2" s="200"/>
      <c r="BR2" s="201"/>
      <c r="BS2" s="200"/>
      <c r="BT2" s="200"/>
      <c r="BU2" s="200"/>
      <c r="BV2" s="200"/>
      <c r="BW2" s="200"/>
      <c r="BX2" s="200"/>
      <c r="BY2" s="197"/>
      <c r="BZ2" s="198"/>
      <c r="CA2" s="198"/>
      <c r="CB2" s="198"/>
      <c r="CC2" s="199"/>
      <c r="CD2" s="3"/>
      <c r="CE2" s="3"/>
      <c r="CF2" s="3"/>
      <c r="CG2" s="3"/>
      <c r="CH2" s="3"/>
      <c r="CI2" s="3"/>
      <c r="CJ2" s="3"/>
      <c r="CK2" s="3"/>
      <c r="CL2" s="4"/>
      <c r="CM2" s="5" t="s">
        <v>1</v>
      </c>
      <c r="CN2" s="5"/>
      <c r="CO2" s="5"/>
      <c r="CP2" s="6"/>
      <c r="CQ2" s="3"/>
      <c r="CR2" s="7" t="s">
        <v>2</v>
      </c>
      <c r="CS2" s="3" t="s">
        <v>3</v>
      </c>
      <c r="CT2" s="3"/>
      <c r="CU2" s="7" t="s">
        <v>2</v>
      </c>
      <c r="CV2" s="8"/>
    </row>
    <row r="3" spans="1:101">
      <c r="A3" s="4" t="s">
        <v>4</v>
      </c>
      <c r="B3" s="5"/>
      <c r="C3" s="5"/>
      <c r="D3" s="5"/>
      <c r="E3" s="5"/>
      <c r="F3" s="6"/>
      <c r="G3" s="10"/>
      <c r="H3" s="10" t="s">
        <v>5</v>
      </c>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4"/>
      <c r="AL3" s="5" t="s">
        <v>6</v>
      </c>
      <c r="AM3" s="5"/>
      <c r="AN3" s="5"/>
      <c r="AO3" s="5"/>
      <c r="AP3" s="6"/>
      <c r="AQ3" s="10"/>
      <c r="AR3" s="10" t="s">
        <v>7</v>
      </c>
      <c r="AS3" s="10"/>
      <c r="AT3" s="10"/>
      <c r="AU3" s="10"/>
      <c r="AV3" s="10"/>
      <c r="AW3" s="10"/>
      <c r="AX3" s="10"/>
      <c r="AY3" s="198"/>
      <c r="AZ3" s="198"/>
      <c r="BA3" s="198"/>
      <c r="BB3" s="198"/>
      <c r="BC3" s="198"/>
      <c r="BD3" s="198"/>
      <c r="BE3" s="198"/>
      <c r="BF3" s="198"/>
      <c r="BG3" s="198"/>
      <c r="BH3" s="198"/>
      <c r="BI3" s="198"/>
      <c r="BJ3" s="198"/>
      <c r="BK3" s="198"/>
      <c r="BL3" s="197"/>
      <c r="BM3" s="198"/>
      <c r="BN3" s="198"/>
      <c r="BO3" s="198"/>
      <c r="BP3" s="198"/>
      <c r="BQ3" s="199"/>
      <c r="BR3" s="198"/>
      <c r="BS3" s="198"/>
      <c r="BT3" s="198"/>
      <c r="BU3" s="198"/>
      <c r="BV3" s="198"/>
      <c r="BW3" s="198"/>
      <c r="BX3" s="198"/>
      <c r="BY3" s="198"/>
      <c r="BZ3" s="198"/>
      <c r="CA3" s="198"/>
      <c r="CB3" s="198"/>
      <c r="CC3" s="198"/>
      <c r="CD3" s="10"/>
      <c r="CE3" s="10"/>
      <c r="CF3" s="10"/>
      <c r="CG3" s="10"/>
      <c r="CH3" s="10"/>
      <c r="CI3" s="10"/>
      <c r="CJ3" s="10"/>
      <c r="CK3" s="198"/>
      <c r="CL3" s="197"/>
      <c r="CM3" s="198"/>
      <c r="CN3" s="198"/>
      <c r="CO3" s="198"/>
      <c r="CP3" s="199"/>
      <c r="CQ3" s="198"/>
      <c r="CR3" s="198"/>
      <c r="CS3" s="10"/>
      <c r="CT3" s="10"/>
      <c r="CU3" s="10"/>
      <c r="CV3" s="11"/>
    </row>
    <row r="4" spans="1:101">
      <c r="A4" s="4"/>
      <c r="B4" s="5" t="s">
        <v>8</v>
      </c>
      <c r="C4" s="5"/>
      <c r="D4" s="5"/>
      <c r="E4" s="5"/>
      <c r="F4" s="6"/>
      <c r="G4" s="144" t="s">
        <v>9</v>
      </c>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4" t="s">
        <v>10</v>
      </c>
      <c r="CM4" s="5"/>
      <c r="CN4" s="5"/>
      <c r="CO4" s="5"/>
      <c r="CP4" s="6"/>
      <c r="CQ4" s="12"/>
      <c r="CR4" s="12"/>
      <c r="CS4" s="13" t="s">
        <v>11</v>
      </c>
      <c r="CT4" s="12"/>
      <c r="CU4" s="12"/>
      <c r="CV4" s="14"/>
    </row>
    <row r="7" spans="1:101" ht="13.5" customHeight="1">
      <c r="A7" s="161"/>
      <c r="B7" s="162"/>
      <c r="C7" s="162"/>
      <c r="D7" s="163"/>
      <c r="E7" s="168"/>
      <c r="F7" s="161"/>
      <c r="G7" s="163"/>
      <c r="H7" s="161"/>
      <c r="I7" s="163"/>
      <c r="J7" s="161"/>
      <c r="K7" s="162"/>
      <c r="L7" s="162"/>
      <c r="M7" s="162"/>
      <c r="N7" s="163"/>
      <c r="O7" s="168"/>
      <c r="P7" s="168"/>
      <c r="Q7" s="169" t="s">
        <v>12</v>
      </c>
      <c r="R7" s="170"/>
      <c r="S7" s="170"/>
      <c r="T7" s="170"/>
      <c r="U7" s="170"/>
      <c r="V7" s="170"/>
      <c r="W7" s="170"/>
      <c r="X7" s="170"/>
      <c r="Y7" s="170"/>
      <c r="Z7" s="170"/>
      <c r="AA7" s="170"/>
      <c r="AB7" s="170"/>
      <c r="AC7" s="170"/>
      <c r="AD7" s="170"/>
      <c r="AE7" s="171"/>
      <c r="AF7" s="171"/>
      <c r="AG7" s="171"/>
      <c r="AH7" s="171"/>
      <c r="AI7" s="171"/>
      <c r="AJ7" s="171"/>
      <c r="AK7" s="171"/>
      <c r="AL7" s="171"/>
      <c r="AM7" s="171"/>
      <c r="AN7" s="172"/>
      <c r="AO7" s="172"/>
      <c r="AP7" s="173"/>
      <c r="AQ7" s="174" t="s">
        <v>13</v>
      </c>
      <c r="AR7" s="175"/>
      <c r="AS7" s="175"/>
      <c r="AT7" s="173"/>
      <c r="AU7" s="158"/>
      <c r="AV7" s="159"/>
      <c r="AW7" s="230" t="s">
        <v>14</v>
      </c>
      <c r="AX7" s="231"/>
      <c r="AY7" s="231"/>
      <c r="AZ7" s="231"/>
      <c r="BA7" s="231"/>
      <c r="BB7" s="231"/>
      <c r="BC7" s="231"/>
      <c r="BD7" s="232"/>
      <c r="BE7" s="233" t="s">
        <v>15</v>
      </c>
      <c r="BF7" s="234"/>
      <c r="BG7" s="234"/>
      <c r="BH7" s="234"/>
      <c r="BI7" s="234"/>
      <c r="BJ7" s="234"/>
      <c r="BK7" s="234"/>
      <c r="BL7" s="234"/>
      <c r="BM7" s="234"/>
      <c r="BN7" s="235"/>
      <c r="BO7" s="153"/>
      <c r="BP7" s="233" t="s">
        <v>16</v>
      </c>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5"/>
    </row>
    <row r="8" spans="1:101">
      <c r="A8" s="164"/>
      <c r="B8" s="165"/>
      <c r="C8" s="165"/>
      <c r="D8" s="166"/>
      <c r="E8" s="157"/>
      <c r="F8" s="164"/>
      <c r="G8" s="166"/>
      <c r="H8" s="164"/>
      <c r="I8" s="166"/>
      <c r="J8" s="164"/>
      <c r="K8" s="165"/>
      <c r="L8" s="165"/>
      <c r="M8" s="165"/>
      <c r="N8" s="166"/>
      <c r="O8" s="157"/>
      <c r="P8" s="157"/>
      <c r="Q8" s="164"/>
      <c r="R8" s="165"/>
      <c r="S8" s="166"/>
      <c r="T8" s="178"/>
      <c r="U8" s="179"/>
      <c r="V8" s="179"/>
      <c r="W8" s="179"/>
      <c r="X8" s="179"/>
      <c r="Y8" s="179"/>
      <c r="Z8" s="179"/>
      <c r="AA8" s="179"/>
      <c r="AB8" s="180"/>
      <c r="AC8" s="165"/>
      <c r="AD8" s="166"/>
      <c r="AE8" s="164"/>
      <c r="AF8" s="165"/>
      <c r="AG8" s="166"/>
      <c r="AH8" s="157"/>
      <c r="AI8" s="157"/>
      <c r="AJ8" s="157"/>
      <c r="AK8" s="164"/>
      <c r="AL8" s="165"/>
      <c r="AM8" s="165"/>
      <c r="AN8" s="165"/>
      <c r="AO8" s="165"/>
      <c r="AP8" s="168"/>
      <c r="AQ8" s="162"/>
      <c r="AR8" s="162"/>
      <c r="AS8" s="163"/>
      <c r="AT8" s="168"/>
      <c r="AU8" s="161"/>
      <c r="AV8" s="168"/>
      <c r="AW8" s="162"/>
      <c r="AX8" s="162"/>
      <c r="AY8" s="162"/>
      <c r="AZ8" s="163"/>
      <c r="BA8" s="161"/>
      <c r="BB8" s="163"/>
      <c r="BC8" s="161"/>
      <c r="BD8" s="163"/>
      <c r="BE8" s="165"/>
      <c r="BF8" s="165"/>
      <c r="BG8" s="165"/>
      <c r="BH8" s="165"/>
      <c r="BI8" s="165"/>
      <c r="BJ8" s="165"/>
      <c r="BK8" s="165"/>
      <c r="BL8" s="165"/>
      <c r="BM8" s="154"/>
      <c r="BN8" s="154"/>
      <c r="BO8" s="192"/>
      <c r="BP8" s="151"/>
      <c r="BQ8" s="152"/>
      <c r="BR8" s="152"/>
      <c r="BS8" s="152"/>
      <c r="BT8" s="152"/>
      <c r="BU8" s="152"/>
      <c r="BV8" s="152"/>
      <c r="BW8" s="152"/>
      <c r="BX8" s="152"/>
      <c r="BY8" s="153"/>
      <c r="BZ8" s="154"/>
      <c r="CA8" s="154"/>
      <c r="CB8" s="154"/>
      <c r="CC8" s="154"/>
      <c r="CD8" s="154"/>
      <c r="CE8" s="154"/>
      <c r="CF8" s="154"/>
      <c r="CG8" s="154"/>
      <c r="CH8" s="154"/>
      <c r="CI8" s="151"/>
      <c r="CJ8" s="152"/>
      <c r="CK8" s="152"/>
      <c r="CL8" s="152"/>
      <c r="CM8" s="152"/>
      <c r="CN8" s="152"/>
      <c r="CO8" s="152"/>
      <c r="CP8" s="152"/>
      <c r="CQ8" s="153"/>
      <c r="CR8" s="151"/>
      <c r="CS8" s="152"/>
      <c r="CT8" s="152"/>
      <c r="CU8" s="152"/>
      <c r="CV8" s="153"/>
    </row>
    <row r="9" spans="1:101" ht="13.5" customHeight="1">
      <c r="A9" s="164"/>
      <c r="B9" s="165"/>
      <c r="C9" s="165"/>
      <c r="D9" s="166"/>
      <c r="E9" s="157"/>
      <c r="F9" s="164"/>
      <c r="G9" s="166"/>
      <c r="H9" s="205"/>
      <c r="I9" s="207"/>
      <c r="J9" s="164"/>
      <c r="K9" s="165"/>
      <c r="L9" s="165"/>
      <c r="M9" s="165"/>
      <c r="N9" s="166"/>
      <c r="O9" s="157"/>
      <c r="P9" s="157"/>
      <c r="Q9" s="164"/>
      <c r="R9" s="165"/>
      <c r="S9" s="166"/>
      <c r="T9" s="227"/>
      <c r="U9" s="228"/>
      <c r="V9" s="228"/>
      <c r="W9" s="228"/>
      <c r="X9" s="228"/>
      <c r="Y9" s="228"/>
      <c r="Z9" s="228"/>
      <c r="AA9" s="228"/>
      <c r="AB9" s="229"/>
      <c r="AC9" s="208"/>
      <c r="AD9" s="209"/>
      <c r="AE9" s="164"/>
      <c r="AF9" s="165"/>
      <c r="AG9" s="166"/>
      <c r="AH9" s="157"/>
      <c r="AI9" s="157"/>
      <c r="AJ9" s="157"/>
      <c r="AK9" s="164"/>
      <c r="AL9" s="165"/>
      <c r="AM9" s="165"/>
      <c r="AN9" s="165"/>
      <c r="AO9" s="165"/>
      <c r="AP9" s="157"/>
      <c r="AQ9" s="165"/>
      <c r="AR9" s="165"/>
      <c r="AS9" s="166"/>
      <c r="AT9" s="157"/>
      <c r="AU9" s="164"/>
      <c r="AV9" s="157"/>
      <c r="AW9" s="165"/>
      <c r="AX9" s="165"/>
      <c r="AY9" s="165"/>
      <c r="AZ9" s="166"/>
      <c r="BA9" s="164"/>
      <c r="BB9" s="166"/>
      <c r="BC9" s="164"/>
      <c r="BD9" s="166"/>
      <c r="BE9" s="165"/>
      <c r="BF9" s="165"/>
      <c r="BG9" s="165"/>
      <c r="BH9" s="165"/>
      <c r="BI9" s="165"/>
      <c r="BJ9" s="165"/>
      <c r="BK9" s="165"/>
      <c r="BL9" s="165"/>
      <c r="BM9" s="154"/>
      <c r="BN9" s="154"/>
      <c r="BO9" s="193"/>
      <c r="BP9" s="156"/>
      <c r="BQ9" s="154"/>
      <c r="BR9" s="154"/>
      <c r="BS9" s="154"/>
      <c r="BT9" s="154"/>
      <c r="BU9" s="154"/>
      <c r="BV9" s="154"/>
      <c r="BW9" s="154"/>
      <c r="BX9" s="154"/>
      <c r="BY9" s="155"/>
      <c r="BZ9" s="154"/>
      <c r="CA9" s="154"/>
      <c r="CB9" s="154"/>
      <c r="CC9" s="154"/>
      <c r="CD9" s="154"/>
      <c r="CE9" s="154"/>
      <c r="CF9" s="154"/>
      <c r="CG9" s="154"/>
      <c r="CH9" s="154"/>
      <c r="CI9" s="156"/>
      <c r="CJ9" s="154"/>
      <c r="CK9" s="154"/>
      <c r="CL9" s="154"/>
      <c r="CM9" s="154"/>
      <c r="CN9" s="154"/>
      <c r="CO9" s="154"/>
      <c r="CP9" s="154"/>
      <c r="CQ9" s="155"/>
      <c r="CR9" s="156"/>
      <c r="CS9" s="154"/>
      <c r="CT9" s="154"/>
      <c r="CU9" s="154"/>
      <c r="CV9" s="155"/>
    </row>
    <row r="10" spans="1:101" ht="109.5">
      <c r="A10" s="205" t="s">
        <v>17</v>
      </c>
      <c r="B10" s="206"/>
      <c r="C10" s="206"/>
      <c r="D10" s="207"/>
      <c r="E10" s="149" t="s">
        <v>18</v>
      </c>
      <c r="F10" s="225" t="s">
        <v>19</v>
      </c>
      <c r="G10" s="226"/>
      <c r="H10" s="225" t="s">
        <v>20</v>
      </c>
      <c r="I10" s="226"/>
      <c r="J10" s="205" t="s">
        <v>21</v>
      </c>
      <c r="K10" s="206"/>
      <c r="L10" s="206"/>
      <c r="M10" s="206"/>
      <c r="N10" s="207"/>
      <c r="O10" s="148" t="s">
        <v>22</v>
      </c>
      <c r="P10" s="149" t="s">
        <v>18</v>
      </c>
      <c r="Q10" s="205" t="s">
        <v>23</v>
      </c>
      <c r="R10" s="206"/>
      <c r="S10" s="207"/>
      <c r="T10" s="227" t="s">
        <v>486</v>
      </c>
      <c r="U10" s="228"/>
      <c r="V10" s="228"/>
      <c r="W10" s="228"/>
      <c r="X10" s="228"/>
      <c r="Y10" s="228"/>
      <c r="Z10" s="228"/>
      <c r="AA10" s="228"/>
      <c r="AB10" s="229"/>
      <c r="AC10" s="208" t="s">
        <v>24</v>
      </c>
      <c r="AD10" s="209"/>
      <c r="AE10" s="205" t="s">
        <v>25</v>
      </c>
      <c r="AF10" s="206"/>
      <c r="AG10" s="207"/>
      <c r="AH10" s="149" t="s">
        <v>26</v>
      </c>
      <c r="AI10" s="148" t="s">
        <v>27</v>
      </c>
      <c r="AJ10" s="149" t="s">
        <v>28</v>
      </c>
      <c r="AK10" s="205" t="s">
        <v>29</v>
      </c>
      <c r="AL10" s="206"/>
      <c r="AM10" s="206"/>
      <c r="AN10" s="206"/>
      <c r="AO10" s="207"/>
      <c r="AP10" s="148" t="s">
        <v>22</v>
      </c>
      <c r="AQ10" s="208" t="s">
        <v>25</v>
      </c>
      <c r="AR10" s="213"/>
      <c r="AS10" s="209"/>
      <c r="AT10" s="149" t="s">
        <v>26</v>
      </c>
      <c r="AU10" s="148" t="s">
        <v>30</v>
      </c>
      <c r="AV10" s="149" t="s">
        <v>28</v>
      </c>
      <c r="AW10" s="208" t="s">
        <v>31</v>
      </c>
      <c r="AX10" s="213"/>
      <c r="AY10" s="213"/>
      <c r="AZ10" s="209"/>
      <c r="BA10" s="205" t="s">
        <v>32</v>
      </c>
      <c r="BB10" s="207"/>
      <c r="BC10" s="205" t="s">
        <v>33</v>
      </c>
      <c r="BD10" s="207"/>
      <c r="BE10" s="236" t="s">
        <v>34</v>
      </c>
      <c r="BF10" s="237"/>
      <c r="BG10" s="237"/>
      <c r="BH10" s="237"/>
      <c r="BI10" s="237"/>
      <c r="BJ10" s="237"/>
      <c r="BK10" s="237"/>
      <c r="BL10" s="237"/>
      <c r="BM10" s="237"/>
      <c r="BN10" s="238"/>
      <c r="BO10" s="184" t="s">
        <v>18</v>
      </c>
      <c r="BP10" s="208" t="s">
        <v>35</v>
      </c>
      <c r="BQ10" s="213"/>
      <c r="BR10" s="213"/>
      <c r="BS10" s="213"/>
      <c r="BT10" s="213"/>
      <c r="BU10" s="213"/>
      <c r="BV10" s="213"/>
      <c r="BW10" s="213"/>
      <c r="BX10" s="213"/>
      <c r="BY10" s="209"/>
      <c r="BZ10" s="208" t="s">
        <v>36</v>
      </c>
      <c r="CA10" s="213"/>
      <c r="CB10" s="213"/>
      <c r="CC10" s="213"/>
      <c r="CD10" s="213"/>
      <c r="CE10" s="213"/>
      <c r="CF10" s="213"/>
      <c r="CG10" s="213"/>
      <c r="CH10" s="213"/>
      <c r="CI10" s="208" t="s">
        <v>37</v>
      </c>
      <c r="CJ10" s="213"/>
      <c r="CK10" s="213"/>
      <c r="CL10" s="213"/>
      <c r="CM10" s="213"/>
      <c r="CN10" s="213"/>
      <c r="CO10" s="213"/>
      <c r="CP10" s="213"/>
      <c r="CQ10" s="213"/>
      <c r="CR10" s="208" t="s">
        <v>38</v>
      </c>
      <c r="CS10" s="213"/>
      <c r="CT10" s="213"/>
      <c r="CU10" s="213"/>
      <c r="CV10" s="209"/>
      <c r="CW10" s="17"/>
    </row>
    <row r="11" spans="1:101" ht="5.45" customHeight="1">
      <c r="A11" s="145"/>
      <c r="B11" s="145"/>
      <c r="C11" s="145"/>
      <c r="D11" s="145"/>
      <c r="E11" s="145"/>
      <c r="F11" s="145"/>
      <c r="G11" s="145"/>
      <c r="H11" s="145"/>
      <c r="I11" s="145"/>
      <c r="J11" s="145"/>
      <c r="K11" s="145"/>
      <c r="L11" s="145"/>
      <c r="M11" s="145"/>
      <c r="N11" s="145"/>
      <c r="O11" s="145"/>
      <c r="P11" s="145"/>
      <c r="Q11" s="145"/>
      <c r="R11" s="145"/>
      <c r="S11" s="145"/>
      <c r="T11" s="181"/>
      <c r="U11" s="181"/>
      <c r="V11" s="181"/>
      <c r="W11" s="181"/>
      <c r="X11" s="181"/>
      <c r="Y11" s="181"/>
      <c r="Z11" s="181"/>
      <c r="AA11" s="181"/>
      <c r="AB11" s="181"/>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row>
    <row r="12" spans="1:101" s="20" customFormat="1" ht="9.75">
      <c r="A12" s="146" t="s">
        <v>2</v>
      </c>
      <c r="B12" s="147"/>
      <c r="C12" s="147"/>
      <c r="D12" s="146" t="s">
        <v>39</v>
      </c>
      <c r="E12" s="147"/>
      <c r="F12" s="146" t="s">
        <v>40</v>
      </c>
      <c r="G12" s="147"/>
      <c r="H12" s="146" t="s">
        <v>41</v>
      </c>
      <c r="I12" s="147"/>
      <c r="J12" s="146" t="s">
        <v>42</v>
      </c>
      <c r="K12" s="147"/>
      <c r="L12" s="146" t="s">
        <v>43</v>
      </c>
      <c r="M12" s="147"/>
      <c r="N12" s="146" t="s">
        <v>44</v>
      </c>
      <c r="O12" s="147"/>
      <c r="P12" s="146" t="s">
        <v>45</v>
      </c>
      <c r="Q12" s="147"/>
      <c r="R12" s="146" t="s">
        <v>46</v>
      </c>
      <c r="S12" s="147"/>
      <c r="T12" s="182" t="s">
        <v>47</v>
      </c>
      <c r="U12" s="183"/>
      <c r="V12" s="182" t="s">
        <v>48</v>
      </c>
      <c r="W12" s="183"/>
      <c r="X12" s="182" t="s">
        <v>49</v>
      </c>
      <c r="Y12" s="183"/>
      <c r="Z12" s="182" t="s">
        <v>50</v>
      </c>
      <c r="AA12" s="183"/>
      <c r="AB12" s="182" t="s">
        <v>51</v>
      </c>
      <c r="AC12" s="147"/>
      <c r="AD12" s="146" t="s">
        <v>52</v>
      </c>
      <c r="AE12" s="147"/>
      <c r="AF12" s="146" t="s">
        <v>53</v>
      </c>
      <c r="AG12" s="147"/>
      <c r="AH12" s="146" t="s">
        <v>54</v>
      </c>
      <c r="AI12" s="147"/>
      <c r="AJ12" s="146" t="s">
        <v>55</v>
      </c>
      <c r="AK12" s="147"/>
      <c r="AL12" s="146" t="s">
        <v>56</v>
      </c>
      <c r="AM12" s="147"/>
      <c r="AN12" s="146" t="s">
        <v>57</v>
      </c>
      <c r="AO12" s="147"/>
      <c r="AP12" s="146" t="s">
        <v>58</v>
      </c>
      <c r="AQ12" s="147"/>
      <c r="AR12" s="146" t="s">
        <v>59</v>
      </c>
      <c r="AS12" s="147"/>
      <c r="AT12" s="146" t="s">
        <v>60</v>
      </c>
      <c r="AU12" s="147"/>
      <c r="AV12" s="146" t="s">
        <v>61</v>
      </c>
      <c r="AW12" s="147"/>
      <c r="AX12" s="146" t="s">
        <v>62</v>
      </c>
      <c r="AY12" s="147"/>
      <c r="AZ12" s="146" t="s">
        <v>63</v>
      </c>
      <c r="BA12" s="147"/>
      <c r="BB12" s="146" t="s">
        <v>64</v>
      </c>
      <c r="BC12" s="147"/>
      <c r="BD12" s="146" t="s">
        <v>65</v>
      </c>
      <c r="BE12" s="147"/>
      <c r="BF12" s="146" t="s">
        <v>66</v>
      </c>
      <c r="BG12" s="147"/>
      <c r="BH12" s="146" t="s">
        <v>67</v>
      </c>
      <c r="BI12" s="147"/>
      <c r="BJ12" s="146" t="s">
        <v>68</v>
      </c>
      <c r="BK12" s="147"/>
      <c r="BL12" s="146" t="s">
        <v>69</v>
      </c>
      <c r="BM12" s="147"/>
      <c r="BN12" s="146" t="s">
        <v>70</v>
      </c>
      <c r="BO12" s="147"/>
      <c r="BP12" s="146" t="s">
        <v>71</v>
      </c>
      <c r="BQ12" s="147"/>
      <c r="BR12" s="146" t="s">
        <v>72</v>
      </c>
      <c r="BS12" s="147"/>
      <c r="BT12" s="146" t="s">
        <v>73</v>
      </c>
      <c r="BU12" s="147"/>
      <c r="BV12" s="146" t="s">
        <v>74</v>
      </c>
      <c r="BW12" s="147"/>
      <c r="BX12" s="146" t="s">
        <v>75</v>
      </c>
      <c r="BY12" s="147"/>
      <c r="BZ12" s="146" t="s">
        <v>76</v>
      </c>
      <c r="CA12" s="147"/>
      <c r="CB12" s="146" t="s">
        <v>77</v>
      </c>
      <c r="CC12" s="147"/>
      <c r="CD12" s="146" t="s">
        <v>78</v>
      </c>
      <c r="CE12" s="147"/>
      <c r="CF12" s="146" t="s">
        <v>79</v>
      </c>
      <c r="CG12" s="147"/>
      <c r="CH12" s="146" t="s">
        <v>80</v>
      </c>
      <c r="CI12" s="147"/>
      <c r="CJ12" s="146" t="s">
        <v>81</v>
      </c>
      <c r="CK12" s="147"/>
      <c r="CL12" s="146" t="s">
        <v>82</v>
      </c>
      <c r="CM12" s="147"/>
      <c r="CN12" s="146" t="s">
        <v>83</v>
      </c>
      <c r="CO12" s="147"/>
      <c r="CP12" s="146" t="s">
        <v>84</v>
      </c>
      <c r="CQ12" s="147"/>
      <c r="CR12" s="146" t="s">
        <v>85</v>
      </c>
      <c r="CS12" s="147"/>
      <c r="CT12" s="146" t="s">
        <v>86</v>
      </c>
      <c r="CU12" s="147"/>
      <c r="CV12" s="150" t="s">
        <v>87</v>
      </c>
    </row>
    <row r="13" spans="1:101">
      <c r="A13" s="203" t="s">
        <v>88</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row>
    <row r="14" spans="1:101">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row>
    <row r="15" spans="1:101">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row>
    <row r="16" spans="1:101">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row>
    <row r="17" spans="1:105">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row>
    <row r="18" spans="1:105" ht="13.5" customHeight="1">
      <c r="A18" s="174" t="s">
        <v>89</v>
      </c>
      <c r="B18" s="176"/>
      <c r="C18" s="176"/>
      <c r="D18" s="176"/>
      <c r="E18" s="176"/>
      <c r="F18" s="176"/>
      <c r="G18" s="176"/>
      <c r="H18" s="176"/>
      <c r="I18" s="176"/>
      <c r="J18" s="176"/>
      <c r="K18" s="176"/>
      <c r="L18" s="176"/>
      <c r="M18" s="176"/>
      <c r="N18" s="176"/>
      <c r="O18" s="176"/>
      <c r="P18" s="176"/>
      <c r="Q18" s="177"/>
      <c r="R18" s="161"/>
      <c r="S18" s="163"/>
      <c r="T18" s="168"/>
      <c r="U18" s="158" t="s">
        <v>90</v>
      </c>
      <c r="V18" s="159"/>
      <c r="W18" s="159"/>
      <c r="X18" s="159"/>
      <c r="Y18" s="159"/>
      <c r="Z18" s="159"/>
      <c r="AA18" s="159"/>
      <c r="AB18" s="159"/>
      <c r="AC18" s="159"/>
      <c r="AD18" s="159"/>
      <c r="AE18" s="159"/>
      <c r="AF18" s="159"/>
      <c r="AG18" s="159"/>
      <c r="AH18" s="159"/>
      <c r="AI18" s="159"/>
      <c r="AJ18" s="159"/>
      <c r="AK18" s="159"/>
      <c r="AL18" s="159"/>
      <c r="AM18" s="159"/>
      <c r="AN18" s="160"/>
      <c r="AO18" s="161"/>
      <c r="AP18" s="162"/>
      <c r="AQ18" s="162"/>
      <c r="AR18" s="162"/>
      <c r="AS18" s="163"/>
      <c r="AT18" s="216" t="s">
        <v>487</v>
      </c>
      <c r="AU18" s="217"/>
      <c r="AV18" s="217"/>
      <c r="AW18" s="217"/>
      <c r="AX18" s="217"/>
      <c r="AY18" s="217"/>
      <c r="AZ18" s="217"/>
      <c r="BA18" s="217"/>
      <c r="BB18" s="217"/>
      <c r="BC18" s="217"/>
      <c r="BD18" s="217"/>
      <c r="BE18" s="217"/>
      <c r="BF18" s="218"/>
      <c r="BG18" s="210" t="s">
        <v>92</v>
      </c>
      <c r="BH18" s="212"/>
      <c r="BI18" s="222" t="s">
        <v>93</v>
      </c>
      <c r="BJ18" s="223"/>
      <c r="BK18" s="223"/>
      <c r="BL18" s="224"/>
      <c r="BM18" s="210" t="s">
        <v>94</v>
      </c>
      <c r="BN18" s="212"/>
      <c r="BO18" s="210" t="s">
        <v>95</v>
      </c>
      <c r="BP18" s="212"/>
      <c r="BQ18" s="210" t="s">
        <v>96</v>
      </c>
      <c r="BR18" s="214" t="s">
        <v>97</v>
      </c>
      <c r="BS18" s="214" t="s">
        <v>98</v>
      </c>
      <c r="BT18" s="212" t="s">
        <v>99</v>
      </c>
      <c r="BU18" s="212" t="s">
        <v>100</v>
      </c>
      <c r="BV18" s="210" t="s">
        <v>101</v>
      </c>
      <c r="BW18" s="212"/>
      <c r="BX18" s="211" t="s">
        <v>102</v>
      </c>
      <c r="BY18" s="212"/>
      <c r="BZ18" s="210" t="s">
        <v>103</v>
      </c>
      <c r="CA18" s="211"/>
      <c r="CB18" s="212"/>
      <c r="CC18" s="210" t="s">
        <v>104</v>
      </c>
      <c r="CD18" s="211"/>
      <c r="CE18" s="211"/>
      <c r="CF18" s="212"/>
      <c r="CG18" s="210" t="s">
        <v>105</v>
      </c>
      <c r="CH18" s="210" t="s">
        <v>106</v>
      </c>
      <c r="CI18" s="212"/>
      <c r="CJ18" s="211" t="s">
        <v>107</v>
      </c>
      <c r="CK18" s="211"/>
      <c r="CL18" s="211"/>
      <c r="CM18" s="210" t="s">
        <v>108</v>
      </c>
      <c r="CN18" s="211"/>
      <c r="CO18" s="212"/>
      <c r="CP18" s="210" t="s">
        <v>109</v>
      </c>
      <c r="CQ18" s="211"/>
      <c r="CR18" s="211"/>
      <c r="CS18" s="211"/>
      <c r="CT18" s="211"/>
      <c r="CU18" s="211"/>
      <c r="CV18" s="212"/>
      <c r="CW18" s="17"/>
      <c r="CX18" s="17"/>
      <c r="CY18" s="17"/>
      <c r="CZ18" s="17"/>
    </row>
    <row r="19" spans="1:105">
      <c r="A19" s="151"/>
      <c r="B19" s="152"/>
      <c r="C19" s="152"/>
      <c r="D19" s="153"/>
      <c r="E19" s="154"/>
      <c r="F19" s="154"/>
      <c r="G19" s="154"/>
      <c r="H19" s="154"/>
      <c r="I19" s="154"/>
      <c r="J19" s="154"/>
      <c r="K19" s="154"/>
      <c r="L19" s="154"/>
      <c r="M19" s="154"/>
      <c r="N19" s="154"/>
      <c r="O19" s="154"/>
      <c r="P19" s="154"/>
      <c r="Q19" s="155"/>
      <c r="R19" s="164"/>
      <c r="S19" s="166"/>
      <c r="T19" s="157"/>
      <c r="U19" s="158" t="s">
        <v>110</v>
      </c>
      <c r="V19" s="159"/>
      <c r="W19" s="159"/>
      <c r="X19" s="159"/>
      <c r="Y19" s="159"/>
      <c r="Z19" s="159"/>
      <c r="AA19" s="159"/>
      <c r="AB19" s="159"/>
      <c r="AC19" s="159"/>
      <c r="AD19" s="160"/>
      <c r="AE19" s="158" t="s">
        <v>111</v>
      </c>
      <c r="AF19" s="159"/>
      <c r="AG19" s="159"/>
      <c r="AH19" s="159"/>
      <c r="AI19" s="159"/>
      <c r="AJ19" s="159"/>
      <c r="AK19" s="159"/>
      <c r="AL19" s="159"/>
      <c r="AM19" s="159"/>
      <c r="AN19" s="160"/>
      <c r="AO19" s="164"/>
      <c r="AP19" s="165"/>
      <c r="AQ19" s="165"/>
      <c r="AR19" s="165"/>
      <c r="AS19" s="166"/>
      <c r="AT19" s="219"/>
      <c r="AU19" s="220"/>
      <c r="AV19" s="220"/>
      <c r="AW19" s="220"/>
      <c r="AX19" s="220"/>
      <c r="AY19" s="220"/>
      <c r="AZ19" s="220"/>
      <c r="BA19" s="220"/>
      <c r="BB19" s="220"/>
      <c r="BC19" s="220"/>
      <c r="BD19" s="220"/>
      <c r="BE19" s="220"/>
      <c r="BF19" s="221"/>
      <c r="BG19" s="208"/>
      <c r="BH19" s="209"/>
      <c r="BI19" s="190"/>
      <c r="BJ19" s="187"/>
      <c r="BK19" s="188"/>
      <c r="BL19" s="189"/>
      <c r="BM19" s="208"/>
      <c r="BN19" s="209"/>
      <c r="BO19" s="208"/>
      <c r="BP19" s="209"/>
      <c r="BQ19" s="208"/>
      <c r="BR19" s="215"/>
      <c r="BS19" s="215"/>
      <c r="BT19" s="209"/>
      <c r="BU19" s="209"/>
      <c r="BV19" s="208"/>
      <c r="BW19" s="209"/>
      <c r="BX19" s="213"/>
      <c r="BY19" s="209"/>
      <c r="BZ19" s="208"/>
      <c r="CA19" s="213"/>
      <c r="CB19" s="209"/>
      <c r="CC19" s="208"/>
      <c r="CD19" s="213"/>
      <c r="CE19" s="213"/>
      <c r="CF19" s="209"/>
      <c r="CG19" s="208"/>
      <c r="CH19" s="208"/>
      <c r="CI19" s="209"/>
      <c r="CJ19" s="213"/>
      <c r="CK19" s="213"/>
      <c r="CL19" s="213"/>
      <c r="CM19" s="208"/>
      <c r="CN19" s="213"/>
      <c r="CO19" s="209"/>
      <c r="CP19" s="208"/>
      <c r="CQ19" s="213"/>
      <c r="CR19" s="213"/>
      <c r="CS19" s="213"/>
      <c r="CT19" s="213"/>
      <c r="CU19" s="213"/>
      <c r="CV19" s="209"/>
      <c r="CW19" s="17"/>
      <c r="CX19" s="17"/>
      <c r="CY19" s="17"/>
      <c r="CZ19" s="17"/>
    </row>
    <row r="20" spans="1:105" ht="13.5" customHeight="1">
      <c r="A20" s="156"/>
      <c r="B20" s="154"/>
      <c r="C20" s="154"/>
      <c r="D20" s="155"/>
      <c r="E20" s="154"/>
      <c r="F20" s="154"/>
      <c r="G20" s="154"/>
      <c r="H20" s="154"/>
      <c r="I20" s="154"/>
      <c r="J20" s="154"/>
      <c r="K20" s="154"/>
      <c r="L20" s="154"/>
      <c r="M20" s="154"/>
      <c r="N20" s="154"/>
      <c r="O20" s="154"/>
      <c r="P20" s="154"/>
      <c r="Q20" s="155"/>
      <c r="R20" s="164"/>
      <c r="S20" s="166"/>
      <c r="T20" s="157"/>
      <c r="U20" s="161"/>
      <c r="V20" s="162"/>
      <c r="W20" s="162"/>
      <c r="X20" s="162"/>
      <c r="Y20" s="163"/>
      <c r="Z20" s="161"/>
      <c r="AA20" s="162"/>
      <c r="AB20" s="162"/>
      <c r="AC20" s="162"/>
      <c r="AD20" s="163"/>
      <c r="AE20" s="161"/>
      <c r="AF20" s="162"/>
      <c r="AG20" s="162"/>
      <c r="AH20" s="162"/>
      <c r="AI20" s="163"/>
      <c r="AJ20" s="161"/>
      <c r="AK20" s="162"/>
      <c r="AL20" s="162"/>
      <c r="AM20" s="162"/>
      <c r="AN20" s="163"/>
      <c r="AO20" s="164"/>
      <c r="AP20" s="165"/>
      <c r="AQ20" s="165"/>
      <c r="AR20" s="165"/>
      <c r="AS20" s="166"/>
      <c r="AT20" s="219"/>
      <c r="AU20" s="220"/>
      <c r="AV20" s="220"/>
      <c r="AW20" s="220"/>
      <c r="AX20" s="220"/>
      <c r="AY20" s="220"/>
      <c r="AZ20" s="220"/>
      <c r="BA20" s="220"/>
      <c r="BB20" s="220"/>
      <c r="BC20" s="220"/>
      <c r="BD20" s="220"/>
      <c r="BE20" s="220"/>
      <c r="BF20" s="221"/>
      <c r="BG20" s="208"/>
      <c r="BH20" s="209"/>
      <c r="BI20" s="191"/>
      <c r="BJ20" s="185"/>
      <c r="BK20" s="186"/>
      <c r="BL20" s="189"/>
      <c r="BM20" s="208"/>
      <c r="BN20" s="209"/>
      <c r="BO20" s="208"/>
      <c r="BP20" s="209"/>
      <c r="BQ20" s="208"/>
      <c r="BR20" s="215"/>
      <c r="BS20" s="215"/>
      <c r="BT20" s="209"/>
      <c r="BU20" s="209"/>
      <c r="BV20" s="208"/>
      <c r="BW20" s="209"/>
      <c r="BX20" s="213"/>
      <c r="BY20" s="209"/>
      <c r="BZ20" s="208"/>
      <c r="CA20" s="213"/>
      <c r="CB20" s="209"/>
      <c r="CC20" s="208"/>
      <c r="CD20" s="213"/>
      <c r="CE20" s="213"/>
      <c r="CF20" s="209"/>
      <c r="CG20" s="208"/>
      <c r="CH20" s="208"/>
      <c r="CI20" s="209"/>
      <c r="CJ20" s="213"/>
      <c r="CK20" s="213"/>
      <c r="CL20" s="213"/>
      <c r="CM20" s="208"/>
      <c r="CN20" s="213"/>
      <c r="CO20" s="209"/>
      <c r="CP20" s="208"/>
      <c r="CQ20" s="213"/>
      <c r="CR20" s="213"/>
      <c r="CS20" s="213"/>
      <c r="CT20" s="213"/>
      <c r="CU20" s="213"/>
      <c r="CV20" s="209"/>
      <c r="CW20" s="17"/>
      <c r="CX20" s="17"/>
      <c r="CY20" s="17"/>
      <c r="CZ20" s="17"/>
    </row>
    <row r="21" spans="1:105" ht="96">
      <c r="A21" s="208" t="s">
        <v>112</v>
      </c>
      <c r="B21" s="213"/>
      <c r="C21" s="213"/>
      <c r="D21" s="209"/>
      <c r="E21" s="213" t="s">
        <v>113</v>
      </c>
      <c r="F21" s="213"/>
      <c r="G21" s="213"/>
      <c r="H21" s="213"/>
      <c r="I21" s="213"/>
      <c r="J21" s="213"/>
      <c r="K21" s="213"/>
      <c r="L21" s="213"/>
      <c r="M21" s="213"/>
      <c r="N21" s="213"/>
      <c r="O21" s="213"/>
      <c r="P21" s="213"/>
      <c r="Q21" s="209"/>
      <c r="R21" s="208" t="s">
        <v>18</v>
      </c>
      <c r="S21" s="209"/>
      <c r="T21" s="149" t="s">
        <v>114</v>
      </c>
      <c r="U21" s="205" t="s">
        <v>115</v>
      </c>
      <c r="V21" s="206"/>
      <c r="W21" s="206"/>
      <c r="X21" s="206"/>
      <c r="Y21" s="207"/>
      <c r="Z21" s="205" t="s">
        <v>116</v>
      </c>
      <c r="AA21" s="206"/>
      <c r="AB21" s="206"/>
      <c r="AC21" s="206"/>
      <c r="AD21" s="207"/>
      <c r="AE21" s="205" t="s">
        <v>115</v>
      </c>
      <c r="AF21" s="206"/>
      <c r="AG21" s="206"/>
      <c r="AH21" s="206"/>
      <c r="AI21" s="207"/>
      <c r="AJ21" s="205" t="s">
        <v>116</v>
      </c>
      <c r="AK21" s="206"/>
      <c r="AL21" s="206"/>
      <c r="AM21" s="206"/>
      <c r="AN21" s="207"/>
      <c r="AO21" s="205" t="s">
        <v>117</v>
      </c>
      <c r="AP21" s="206"/>
      <c r="AQ21" s="206"/>
      <c r="AR21" s="206"/>
      <c r="AS21" s="207"/>
      <c r="AT21" s="219"/>
      <c r="AU21" s="220"/>
      <c r="AV21" s="220"/>
      <c r="AW21" s="220"/>
      <c r="AX21" s="220"/>
      <c r="AY21" s="220"/>
      <c r="AZ21" s="220"/>
      <c r="BA21" s="220"/>
      <c r="BB21" s="220"/>
      <c r="BC21" s="220"/>
      <c r="BD21" s="220"/>
      <c r="BE21" s="220"/>
      <c r="BF21" s="221"/>
      <c r="BG21" s="208"/>
      <c r="BH21" s="209"/>
      <c r="BI21" s="191" t="s">
        <v>118</v>
      </c>
      <c r="BJ21" s="208" t="s">
        <v>119</v>
      </c>
      <c r="BK21" s="209"/>
      <c r="BL21" s="189" t="s">
        <v>120</v>
      </c>
      <c r="BM21" s="208"/>
      <c r="BN21" s="209"/>
      <c r="BO21" s="208"/>
      <c r="BP21" s="209"/>
      <c r="BQ21" s="208"/>
      <c r="BR21" s="215"/>
      <c r="BS21" s="215"/>
      <c r="BT21" s="209"/>
      <c r="BU21" s="209"/>
      <c r="BV21" s="208"/>
      <c r="BW21" s="209"/>
      <c r="BX21" s="213"/>
      <c r="BY21" s="209"/>
      <c r="BZ21" s="208"/>
      <c r="CA21" s="213"/>
      <c r="CB21" s="209"/>
      <c r="CC21" s="208"/>
      <c r="CD21" s="213"/>
      <c r="CE21" s="213"/>
      <c r="CF21" s="209"/>
      <c r="CG21" s="208"/>
      <c r="CH21" s="208"/>
      <c r="CI21" s="209"/>
      <c r="CJ21" s="213"/>
      <c r="CK21" s="213"/>
      <c r="CL21" s="213"/>
      <c r="CM21" s="208"/>
      <c r="CN21" s="213"/>
      <c r="CO21" s="209"/>
      <c r="CP21" s="208"/>
      <c r="CQ21" s="213"/>
      <c r="CR21" s="213"/>
      <c r="CS21" s="213"/>
      <c r="CT21" s="213"/>
      <c r="CU21" s="213"/>
      <c r="CV21" s="209"/>
      <c r="CW21" s="17"/>
      <c r="CX21" s="17"/>
      <c r="CY21" s="17"/>
      <c r="CZ21" s="17"/>
    </row>
    <row r="22" spans="1:105" ht="5.45" customHeight="1">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81"/>
      <c r="AU22" s="181"/>
      <c r="AV22" s="181"/>
      <c r="AW22" s="181"/>
      <c r="AX22" s="181"/>
      <c r="AY22" s="181"/>
      <c r="AZ22" s="181"/>
      <c r="BA22" s="181"/>
      <c r="BB22" s="181"/>
      <c r="BC22" s="181"/>
      <c r="BD22" s="181"/>
      <c r="BE22" s="181"/>
      <c r="BF22" s="181"/>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5"/>
    </row>
    <row r="23" spans="1:105" s="20" customFormat="1" ht="9.75">
      <c r="A23" s="146" t="s">
        <v>121</v>
      </c>
      <c r="B23" s="147"/>
      <c r="C23" s="147"/>
      <c r="D23" s="146" t="s">
        <v>39</v>
      </c>
      <c r="E23" s="147"/>
      <c r="F23" s="146" t="s">
        <v>40</v>
      </c>
      <c r="G23" s="147"/>
      <c r="H23" s="146" t="s">
        <v>41</v>
      </c>
      <c r="I23" s="147"/>
      <c r="J23" s="146" t="s">
        <v>42</v>
      </c>
      <c r="K23" s="147"/>
      <c r="L23" s="146" t="s">
        <v>43</v>
      </c>
      <c r="M23" s="147"/>
      <c r="N23" s="146" t="s">
        <v>44</v>
      </c>
      <c r="O23" s="147"/>
      <c r="P23" s="146" t="s">
        <v>45</v>
      </c>
      <c r="Q23" s="147"/>
      <c r="R23" s="146" t="s">
        <v>46</v>
      </c>
      <c r="S23" s="147"/>
      <c r="T23" s="146" t="s">
        <v>47</v>
      </c>
      <c r="U23" s="147"/>
      <c r="V23" s="146" t="s">
        <v>48</v>
      </c>
      <c r="W23" s="147"/>
      <c r="X23" s="146" t="s">
        <v>49</v>
      </c>
      <c r="Y23" s="147"/>
      <c r="Z23" s="146" t="s">
        <v>50</v>
      </c>
      <c r="AA23" s="147"/>
      <c r="AB23" s="146" t="s">
        <v>51</v>
      </c>
      <c r="AC23" s="147"/>
      <c r="AD23" s="146" t="s">
        <v>52</v>
      </c>
      <c r="AE23" s="147"/>
      <c r="AF23" s="146" t="s">
        <v>53</v>
      </c>
      <c r="AG23" s="147"/>
      <c r="AH23" s="146" t="s">
        <v>54</v>
      </c>
      <c r="AI23" s="147"/>
      <c r="AJ23" s="146" t="s">
        <v>55</v>
      </c>
      <c r="AK23" s="147"/>
      <c r="AL23" s="146" t="s">
        <v>56</v>
      </c>
      <c r="AM23" s="147"/>
      <c r="AN23" s="146" t="s">
        <v>57</v>
      </c>
      <c r="AO23" s="147"/>
      <c r="AP23" s="146" t="s">
        <v>58</v>
      </c>
      <c r="AQ23" s="147"/>
      <c r="AR23" s="146" t="s">
        <v>59</v>
      </c>
      <c r="AS23" s="147"/>
      <c r="AT23" s="182" t="s">
        <v>60</v>
      </c>
      <c r="AU23" s="183"/>
      <c r="AV23" s="182" t="s">
        <v>61</v>
      </c>
      <c r="AW23" s="183"/>
      <c r="AX23" s="182" t="s">
        <v>62</v>
      </c>
      <c r="AY23" s="183"/>
      <c r="AZ23" s="182" t="s">
        <v>63</v>
      </c>
      <c r="BA23" s="183"/>
      <c r="BB23" s="182" t="s">
        <v>64</v>
      </c>
      <c r="BC23" s="183"/>
      <c r="BD23" s="182" t="s">
        <v>65</v>
      </c>
      <c r="BE23" s="183"/>
      <c r="BF23" s="182" t="s">
        <v>66</v>
      </c>
      <c r="BG23" s="147"/>
      <c r="BH23" s="146" t="s">
        <v>67</v>
      </c>
      <c r="BI23" s="147"/>
      <c r="BJ23" s="146" t="s">
        <v>68</v>
      </c>
      <c r="BK23" s="147"/>
      <c r="BL23" s="146" t="s">
        <v>69</v>
      </c>
      <c r="BM23" s="147"/>
      <c r="BN23" s="146" t="s">
        <v>70</v>
      </c>
      <c r="BO23" s="147"/>
      <c r="BP23" s="146" t="s">
        <v>71</v>
      </c>
      <c r="BQ23" s="147"/>
      <c r="BR23" s="146" t="s">
        <v>72</v>
      </c>
      <c r="BS23" s="147"/>
      <c r="BT23" s="146" t="s">
        <v>73</v>
      </c>
      <c r="BU23" s="147"/>
      <c r="BV23" s="146" t="s">
        <v>74</v>
      </c>
      <c r="BW23" s="147"/>
      <c r="BX23" s="146" t="s">
        <v>75</v>
      </c>
      <c r="BY23" s="147"/>
      <c r="BZ23" s="146" t="s">
        <v>76</v>
      </c>
      <c r="CA23" s="147"/>
      <c r="CB23" s="146" t="s">
        <v>77</v>
      </c>
      <c r="CC23" s="147"/>
      <c r="CD23" s="146" t="s">
        <v>78</v>
      </c>
      <c r="CE23" s="147"/>
      <c r="CF23" s="146" t="s">
        <v>79</v>
      </c>
      <c r="CG23" s="147"/>
      <c r="CH23" s="146" t="s">
        <v>80</v>
      </c>
      <c r="CI23" s="147"/>
      <c r="CJ23" s="146" t="s">
        <v>81</v>
      </c>
      <c r="CK23" s="147"/>
      <c r="CL23" s="146" t="s">
        <v>82</v>
      </c>
      <c r="CM23" s="147"/>
      <c r="CN23" s="146" t="s">
        <v>83</v>
      </c>
      <c r="CO23" s="147"/>
      <c r="CP23" s="146" t="s">
        <v>84</v>
      </c>
      <c r="CQ23" s="147"/>
      <c r="CR23" s="146" t="s">
        <v>85</v>
      </c>
      <c r="CS23" s="147"/>
      <c r="CT23" s="146" t="s">
        <v>86</v>
      </c>
      <c r="CU23" s="147"/>
      <c r="CV23" s="150" t="s">
        <v>122</v>
      </c>
    </row>
    <row r="24" spans="1:105">
      <c r="A24" s="203" t="s">
        <v>123</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row>
    <row r="25" spans="1:105">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row>
    <row r="26" spans="1:105">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row>
    <row r="27" spans="1:105">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row>
    <row r="28" spans="1:105">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row>
    <row r="29" spans="1:105" ht="13.5" customHeight="1">
      <c r="A29" s="210" t="s">
        <v>124</v>
      </c>
      <c r="B29" s="211"/>
      <c r="C29" s="211"/>
      <c r="D29" s="211"/>
      <c r="E29" s="211"/>
      <c r="F29" s="212"/>
      <c r="G29" s="211" t="s">
        <v>125</v>
      </c>
      <c r="H29" s="211"/>
      <c r="I29" s="211"/>
      <c r="J29" s="211"/>
      <c r="K29" s="211"/>
      <c r="L29" s="211"/>
      <c r="M29" s="212"/>
      <c r="N29" s="210" t="s">
        <v>126</v>
      </c>
      <c r="O29" s="211"/>
      <c r="P29" s="211"/>
      <c r="Q29" s="211"/>
      <c r="R29" s="211"/>
      <c r="S29" s="211"/>
      <c r="T29" s="211"/>
      <c r="U29" s="211"/>
      <c r="V29" s="214" t="s">
        <v>127</v>
      </c>
      <c r="W29" s="214"/>
      <c r="X29" s="210" t="s">
        <v>92</v>
      </c>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22"/>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4"/>
      <c r="CW29" s="17"/>
      <c r="CX29" s="17"/>
      <c r="CY29" s="17"/>
      <c r="CZ29" s="17"/>
      <c r="DA29" s="202"/>
    </row>
    <row r="30" spans="1:105">
      <c r="A30" s="208"/>
      <c r="B30" s="213"/>
      <c r="C30" s="213"/>
      <c r="D30" s="213"/>
      <c r="E30" s="213"/>
      <c r="F30" s="209"/>
      <c r="G30" s="213"/>
      <c r="H30" s="213"/>
      <c r="I30" s="213"/>
      <c r="J30" s="213"/>
      <c r="K30" s="213"/>
      <c r="L30" s="213"/>
      <c r="M30" s="209"/>
      <c r="N30" s="208"/>
      <c r="O30" s="213"/>
      <c r="P30" s="213"/>
      <c r="Q30" s="213"/>
      <c r="R30" s="213"/>
      <c r="S30" s="213"/>
      <c r="T30" s="213"/>
      <c r="U30" s="213"/>
      <c r="V30" s="215"/>
      <c r="W30" s="215"/>
      <c r="X30" s="208"/>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09"/>
      <c r="AY30" s="16"/>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25"/>
      <c r="CW30" s="17"/>
      <c r="CX30" s="17"/>
      <c r="CY30" s="17"/>
      <c r="CZ30" s="17"/>
      <c r="DA30" s="202"/>
    </row>
    <row r="31" spans="1:105" ht="13.5" customHeight="1">
      <c r="A31" s="208"/>
      <c r="B31" s="213"/>
      <c r="C31" s="213"/>
      <c r="D31" s="213"/>
      <c r="E31" s="213"/>
      <c r="F31" s="209"/>
      <c r="G31" s="213"/>
      <c r="H31" s="213"/>
      <c r="I31" s="213"/>
      <c r="J31" s="213"/>
      <c r="K31" s="213"/>
      <c r="L31" s="213"/>
      <c r="M31" s="209"/>
      <c r="N31" s="208"/>
      <c r="O31" s="213"/>
      <c r="P31" s="213"/>
      <c r="Q31" s="213"/>
      <c r="R31" s="213"/>
      <c r="S31" s="213"/>
      <c r="T31" s="213"/>
      <c r="U31" s="213"/>
      <c r="V31" s="215"/>
      <c r="W31" s="215"/>
      <c r="X31" s="208"/>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09"/>
      <c r="AY31" s="16"/>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25"/>
      <c r="CW31" s="17"/>
      <c r="CX31" s="17"/>
      <c r="CY31" s="17"/>
      <c r="CZ31" s="17"/>
      <c r="DA31" s="202"/>
    </row>
    <row r="32" spans="1:105" ht="129.94999999999999" customHeight="1">
      <c r="A32" s="208"/>
      <c r="B32" s="213"/>
      <c r="C32" s="213"/>
      <c r="D32" s="213"/>
      <c r="E32" s="213"/>
      <c r="F32" s="209"/>
      <c r="G32" s="213"/>
      <c r="H32" s="213"/>
      <c r="I32" s="213"/>
      <c r="J32" s="213"/>
      <c r="K32" s="213"/>
      <c r="L32" s="213"/>
      <c r="M32" s="209"/>
      <c r="N32" s="208"/>
      <c r="O32" s="213"/>
      <c r="P32" s="213"/>
      <c r="Q32" s="213"/>
      <c r="R32" s="213"/>
      <c r="S32" s="213"/>
      <c r="T32" s="213"/>
      <c r="U32" s="213"/>
      <c r="V32" s="215"/>
      <c r="W32" s="215"/>
      <c r="X32" s="208"/>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09"/>
      <c r="AY32" s="16"/>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25"/>
      <c r="CW32" s="17"/>
      <c r="CX32" s="17"/>
      <c r="CY32" s="17"/>
      <c r="CZ32" s="17"/>
      <c r="DA32" s="202"/>
    </row>
    <row r="33" spans="1:100" ht="5.45" customHeight="1">
      <c r="A33" s="145"/>
      <c r="B33" s="145"/>
      <c r="C33" s="145"/>
      <c r="D33" s="167"/>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row>
    <row r="34" spans="1:100" s="20" customFormat="1" ht="9.75">
      <c r="A34" s="146" t="s">
        <v>128</v>
      </c>
      <c r="B34" s="147"/>
      <c r="C34" s="147"/>
      <c r="D34" s="146" t="s">
        <v>39</v>
      </c>
      <c r="E34" s="147"/>
      <c r="F34" s="146" t="s">
        <v>40</v>
      </c>
      <c r="G34" s="147"/>
      <c r="H34" s="146" t="s">
        <v>41</v>
      </c>
      <c r="I34" s="147"/>
      <c r="J34" s="146" t="s">
        <v>42</v>
      </c>
      <c r="K34" s="147"/>
      <c r="L34" s="146" t="s">
        <v>43</v>
      </c>
      <c r="M34" s="147"/>
      <c r="N34" s="146" t="s">
        <v>44</v>
      </c>
      <c r="O34" s="147"/>
      <c r="P34" s="146" t="s">
        <v>45</v>
      </c>
      <c r="Q34" s="147"/>
      <c r="R34" s="146" t="s">
        <v>46</v>
      </c>
      <c r="S34" s="147"/>
      <c r="T34" s="146" t="s">
        <v>47</v>
      </c>
      <c r="U34" s="147"/>
      <c r="V34" s="146" t="s">
        <v>48</v>
      </c>
      <c r="W34" s="147"/>
      <c r="X34" s="146" t="s">
        <v>49</v>
      </c>
      <c r="Y34" s="147"/>
      <c r="Z34" s="146" t="s">
        <v>50</v>
      </c>
      <c r="AA34" s="147"/>
      <c r="AB34" s="146" t="s">
        <v>51</v>
      </c>
      <c r="AC34" s="147"/>
      <c r="AD34" s="146" t="s">
        <v>52</v>
      </c>
      <c r="AE34" s="147"/>
      <c r="AF34" s="146" t="s">
        <v>53</v>
      </c>
      <c r="AG34" s="147"/>
      <c r="AH34" s="146" t="s">
        <v>54</v>
      </c>
      <c r="AI34" s="147"/>
      <c r="AJ34" s="146" t="s">
        <v>55</v>
      </c>
      <c r="AK34" s="147"/>
      <c r="AL34" s="146" t="s">
        <v>56</v>
      </c>
      <c r="AM34" s="147"/>
      <c r="AN34" s="146" t="s">
        <v>57</v>
      </c>
      <c r="AO34" s="147"/>
      <c r="AP34" s="146" t="s">
        <v>58</v>
      </c>
      <c r="AQ34" s="147"/>
      <c r="AR34" s="146" t="s">
        <v>59</v>
      </c>
      <c r="AS34" s="147"/>
      <c r="AT34" s="146" t="s">
        <v>60</v>
      </c>
      <c r="AU34" s="147"/>
      <c r="AV34" s="146" t="s">
        <v>61</v>
      </c>
      <c r="AW34" s="147"/>
      <c r="AX34" s="146" t="s">
        <v>62</v>
      </c>
      <c r="AZ34" s="19" t="s">
        <v>63</v>
      </c>
      <c r="BB34" s="19" t="s">
        <v>64</v>
      </c>
      <c r="BD34" s="19" t="s">
        <v>65</v>
      </c>
      <c r="BF34" s="19" t="s">
        <v>66</v>
      </c>
      <c r="BH34" s="19" t="s">
        <v>67</v>
      </c>
      <c r="BJ34" s="19" t="s">
        <v>68</v>
      </c>
      <c r="BL34" s="19" t="s">
        <v>69</v>
      </c>
      <c r="BN34" s="19" t="s">
        <v>70</v>
      </c>
      <c r="BP34" s="19" t="s">
        <v>71</v>
      </c>
      <c r="BR34" s="19" t="s">
        <v>72</v>
      </c>
      <c r="BT34" s="19" t="s">
        <v>73</v>
      </c>
      <c r="BV34" s="19" t="s">
        <v>74</v>
      </c>
      <c r="BX34" s="19" t="s">
        <v>75</v>
      </c>
      <c r="BZ34" s="19" t="s">
        <v>76</v>
      </c>
      <c r="CB34" s="19" t="s">
        <v>77</v>
      </c>
      <c r="CD34" s="19" t="s">
        <v>78</v>
      </c>
      <c r="CF34" s="19" t="s">
        <v>79</v>
      </c>
      <c r="CH34" s="19" t="s">
        <v>80</v>
      </c>
      <c r="CJ34" s="19" t="s">
        <v>81</v>
      </c>
      <c r="CL34" s="19" t="s">
        <v>82</v>
      </c>
      <c r="CN34" s="19" t="s">
        <v>83</v>
      </c>
      <c r="CP34" s="19" t="s">
        <v>84</v>
      </c>
      <c r="CR34" s="19" t="s">
        <v>85</v>
      </c>
      <c r="CT34" s="19" t="s">
        <v>86</v>
      </c>
      <c r="CV34" s="21" t="s">
        <v>129</v>
      </c>
    </row>
    <row r="35" spans="1:100">
      <c r="A35" s="203"/>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row>
    <row r="36" spans="1:100">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row>
    <row r="37" spans="1:100">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row>
    <row r="38" spans="1:100">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row>
    <row r="39" spans="1:100">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row>
  </sheetData>
  <mergeCells count="61">
    <mergeCell ref="T10:AB10"/>
    <mergeCell ref="AW7:BD7"/>
    <mergeCell ref="BE7:BN7"/>
    <mergeCell ref="BP7:CV7"/>
    <mergeCell ref="H9:I9"/>
    <mergeCell ref="T9:AB9"/>
    <mergeCell ref="AC9:AD9"/>
    <mergeCell ref="CR10:CV10"/>
    <mergeCell ref="AC10:AD10"/>
    <mergeCell ref="AE10:AG10"/>
    <mergeCell ref="AK10:AO10"/>
    <mergeCell ref="AQ10:AS10"/>
    <mergeCell ref="AW10:AZ10"/>
    <mergeCell ref="BA10:BB10"/>
    <mergeCell ref="BC10:BD10"/>
    <mergeCell ref="BE10:BN10"/>
    <mergeCell ref="A10:D10"/>
    <mergeCell ref="F10:G10"/>
    <mergeCell ref="H10:I10"/>
    <mergeCell ref="J10:N10"/>
    <mergeCell ref="Q10:S10"/>
    <mergeCell ref="BP10:BY10"/>
    <mergeCell ref="BZ10:CH10"/>
    <mergeCell ref="CI10:CQ10"/>
    <mergeCell ref="CC18:CF21"/>
    <mergeCell ref="CG18:CG21"/>
    <mergeCell ref="A13:CV17"/>
    <mergeCell ref="AT18:BF21"/>
    <mergeCell ref="BG18:BH21"/>
    <mergeCell ref="BI18:BL18"/>
    <mergeCell ref="BM18:BN21"/>
    <mergeCell ref="BO18:BP21"/>
    <mergeCell ref="BQ18:BQ21"/>
    <mergeCell ref="BR18:BR21"/>
    <mergeCell ref="BS18:BS21"/>
    <mergeCell ref="BT18:BT21"/>
    <mergeCell ref="AE21:AI21"/>
    <mergeCell ref="BV18:BW21"/>
    <mergeCell ref="BX18:BY21"/>
    <mergeCell ref="BZ18:CB21"/>
    <mergeCell ref="A21:D21"/>
    <mergeCell ref="E21:Q21"/>
    <mergeCell ref="R21:S21"/>
    <mergeCell ref="U21:Y21"/>
    <mergeCell ref="Z21:AD21"/>
    <mergeCell ref="DA29:DA32"/>
    <mergeCell ref="A35:CV39"/>
    <mergeCell ref="AJ21:AN21"/>
    <mergeCell ref="AO21:AS21"/>
    <mergeCell ref="BJ21:BK21"/>
    <mergeCell ref="A24:CV28"/>
    <mergeCell ref="A29:F32"/>
    <mergeCell ref="G29:M32"/>
    <mergeCell ref="N29:U32"/>
    <mergeCell ref="V29:W32"/>
    <mergeCell ref="X29:AX32"/>
    <mergeCell ref="CH18:CI21"/>
    <mergeCell ref="CJ18:CL21"/>
    <mergeCell ref="CM18:CO21"/>
    <mergeCell ref="CP18:CV21"/>
    <mergeCell ref="BU18:BU21"/>
  </mergeCells>
  <phoneticPr fontId="3"/>
  <pageMargins left="0.7" right="0.7" top="0.75" bottom="0.75" header="0.3" footer="0.3"/>
  <pageSetup paperSize="9" scale="60" orientation="landscape" r:id="rId1"/>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R204"/>
  <sheetViews>
    <sheetView view="pageBreakPreview" zoomScale="85" zoomScaleNormal="100" zoomScaleSheetLayoutView="85" workbookViewId="0">
      <pane ySplit="8" topLeftCell="A12" activePane="bottomLeft" state="frozen"/>
      <selection activeCell="BD61" sqref="BD61"/>
      <selection pane="bottomLeft" activeCell="C1" sqref="C1:N3"/>
    </sheetView>
  </sheetViews>
  <sheetFormatPr defaultColWidth="16" defaultRowHeight="12"/>
  <cols>
    <col min="1" max="1" width="10.875" style="36" customWidth="1"/>
    <col min="2" max="2" width="20.625" style="141" customWidth="1"/>
    <col min="3" max="3" width="3.125" style="36" customWidth="1"/>
    <col min="4" max="5" width="3.625" style="36" customWidth="1"/>
    <col min="6" max="6" width="3.25" style="36" bestFit="1" customWidth="1"/>
    <col min="7" max="7" width="2.375" style="36" customWidth="1"/>
    <col min="8" max="9" width="2.375" style="142" customWidth="1"/>
    <col min="10" max="10" width="2.375" style="36" customWidth="1"/>
    <col min="11" max="11" width="2.375" style="142" customWidth="1"/>
    <col min="12" max="12" width="12.125" style="142" customWidth="1"/>
    <col min="13" max="13" width="10.75" style="142" customWidth="1"/>
    <col min="14" max="14" width="12.625" style="142" customWidth="1"/>
    <col min="15" max="15" width="17.75" style="142" customWidth="1"/>
    <col min="16" max="16" width="12.875" style="142" customWidth="1"/>
    <col min="17" max="17" width="6.125" style="36" customWidth="1"/>
    <col min="18" max="255" width="16" style="36"/>
    <col min="256" max="256" width="10.875" style="36" customWidth="1"/>
    <col min="257" max="257" width="20.625" style="36" customWidth="1"/>
    <col min="258" max="258" width="3.125" style="36" customWidth="1"/>
    <col min="259" max="260" width="3.625" style="36" customWidth="1"/>
    <col min="261" max="261" width="3.25" style="36" bestFit="1" customWidth="1"/>
    <col min="262" max="266" width="2.375" style="36" customWidth="1"/>
    <col min="267" max="267" width="12.125" style="36" customWidth="1"/>
    <col min="268" max="268" width="10.75" style="36" customWidth="1"/>
    <col min="269" max="269" width="12.625" style="36" customWidth="1"/>
    <col min="270" max="270" width="17.75" style="36" customWidth="1"/>
    <col min="271" max="271" width="12.875" style="36" customWidth="1"/>
    <col min="272" max="511" width="16" style="36"/>
    <col min="512" max="512" width="10.875" style="36" customWidth="1"/>
    <col min="513" max="513" width="20.625" style="36" customWidth="1"/>
    <col min="514" max="514" width="3.125" style="36" customWidth="1"/>
    <col min="515" max="516" width="3.625" style="36" customWidth="1"/>
    <col min="517" max="517" width="3.25" style="36" bestFit="1" customWidth="1"/>
    <col min="518" max="522" width="2.375" style="36" customWidth="1"/>
    <col min="523" max="523" width="12.125" style="36" customWidth="1"/>
    <col min="524" max="524" width="10.75" style="36" customWidth="1"/>
    <col min="525" max="525" width="12.625" style="36" customWidth="1"/>
    <col min="526" max="526" width="17.75" style="36" customWidth="1"/>
    <col min="527" max="527" width="12.875" style="36" customWidth="1"/>
    <col min="528" max="767" width="16" style="36"/>
    <col min="768" max="768" width="10.875" style="36" customWidth="1"/>
    <col min="769" max="769" width="20.625" style="36" customWidth="1"/>
    <col min="770" max="770" width="3.125" style="36" customWidth="1"/>
    <col min="771" max="772" width="3.625" style="36" customWidth="1"/>
    <col min="773" max="773" width="3.25" style="36" bestFit="1" customWidth="1"/>
    <col min="774" max="778" width="2.375" style="36" customWidth="1"/>
    <col min="779" max="779" width="12.125" style="36" customWidth="1"/>
    <col min="780" max="780" width="10.75" style="36" customWidth="1"/>
    <col min="781" max="781" width="12.625" style="36" customWidth="1"/>
    <col min="782" max="782" width="17.75" style="36" customWidth="1"/>
    <col min="783" max="783" width="12.875" style="36" customWidth="1"/>
    <col min="784" max="1023" width="16" style="36"/>
    <col min="1024" max="1024" width="10.875" style="36" customWidth="1"/>
    <col min="1025" max="1025" width="20.625" style="36" customWidth="1"/>
    <col min="1026" max="1026" width="3.125" style="36" customWidth="1"/>
    <col min="1027" max="1028" width="3.625" style="36" customWidth="1"/>
    <col min="1029" max="1029" width="3.25" style="36" bestFit="1" customWidth="1"/>
    <col min="1030" max="1034" width="2.375" style="36" customWidth="1"/>
    <col min="1035" max="1035" width="12.125" style="36" customWidth="1"/>
    <col min="1036" max="1036" width="10.75" style="36" customWidth="1"/>
    <col min="1037" max="1037" width="12.625" style="36" customWidth="1"/>
    <col min="1038" max="1038" width="17.75" style="36" customWidth="1"/>
    <col min="1039" max="1039" width="12.875" style="36" customWidth="1"/>
    <col min="1040" max="1279" width="16" style="36"/>
    <col min="1280" max="1280" width="10.875" style="36" customWidth="1"/>
    <col min="1281" max="1281" width="20.625" style="36" customWidth="1"/>
    <col min="1282" max="1282" width="3.125" style="36" customWidth="1"/>
    <col min="1283" max="1284" width="3.625" style="36" customWidth="1"/>
    <col min="1285" max="1285" width="3.25" style="36" bestFit="1" customWidth="1"/>
    <col min="1286" max="1290" width="2.375" style="36" customWidth="1"/>
    <col min="1291" max="1291" width="12.125" style="36" customWidth="1"/>
    <col min="1292" max="1292" width="10.75" style="36" customWidth="1"/>
    <col min="1293" max="1293" width="12.625" style="36" customWidth="1"/>
    <col min="1294" max="1294" width="17.75" style="36" customWidth="1"/>
    <col min="1295" max="1295" width="12.875" style="36" customWidth="1"/>
    <col min="1296" max="1535" width="16" style="36"/>
    <col min="1536" max="1536" width="10.875" style="36" customWidth="1"/>
    <col min="1537" max="1537" width="20.625" style="36" customWidth="1"/>
    <col min="1538" max="1538" width="3.125" style="36" customWidth="1"/>
    <col min="1539" max="1540" width="3.625" style="36" customWidth="1"/>
    <col min="1541" max="1541" width="3.25" style="36" bestFit="1" customWidth="1"/>
    <col min="1542" max="1546" width="2.375" style="36" customWidth="1"/>
    <col min="1547" max="1547" width="12.125" style="36" customWidth="1"/>
    <col min="1548" max="1548" width="10.75" style="36" customWidth="1"/>
    <col min="1549" max="1549" width="12.625" style="36" customWidth="1"/>
    <col min="1550" max="1550" width="17.75" style="36" customWidth="1"/>
    <col min="1551" max="1551" width="12.875" style="36" customWidth="1"/>
    <col min="1552" max="1791" width="16" style="36"/>
    <col min="1792" max="1792" width="10.875" style="36" customWidth="1"/>
    <col min="1793" max="1793" width="20.625" style="36" customWidth="1"/>
    <col min="1794" max="1794" width="3.125" style="36" customWidth="1"/>
    <col min="1795" max="1796" width="3.625" style="36" customWidth="1"/>
    <col min="1797" max="1797" width="3.25" style="36" bestFit="1" customWidth="1"/>
    <col min="1798" max="1802" width="2.375" style="36" customWidth="1"/>
    <col min="1803" max="1803" width="12.125" style="36" customWidth="1"/>
    <col min="1804" max="1804" width="10.75" style="36" customWidth="1"/>
    <col min="1805" max="1805" width="12.625" style="36" customWidth="1"/>
    <col min="1806" max="1806" width="17.75" style="36" customWidth="1"/>
    <col min="1807" max="1807" width="12.875" style="36" customWidth="1"/>
    <col min="1808" max="2047" width="16" style="36"/>
    <col min="2048" max="2048" width="10.875" style="36" customWidth="1"/>
    <col min="2049" max="2049" width="20.625" style="36" customWidth="1"/>
    <col min="2050" max="2050" width="3.125" style="36" customWidth="1"/>
    <col min="2051" max="2052" width="3.625" style="36" customWidth="1"/>
    <col min="2053" max="2053" width="3.25" style="36" bestFit="1" customWidth="1"/>
    <col min="2054" max="2058" width="2.375" style="36" customWidth="1"/>
    <col min="2059" max="2059" width="12.125" style="36" customWidth="1"/>
    <col min="2060" max="2060" width="10.75" style="36" customWidth="1"/>
    <col min="2061" max="2061" width="12.625" style="36" customWidth="1"/>
    <col min="2062" max="2062" width="17.75" style="36" customWidth="1"/>
    <col min="2063" max="2063" width="12.875" style="36" customWidth="1"/>
    <col min="2064" max="2303" width="16" style="36"/>
    <col min="2304" max="2304" width="10.875" style="36" customWidth="1"/>
    <col min="2305" max="2305" width="20.625" style="36" customWidth="1"/>
    <col min="2306" max="2306" width="3.125" style="36" customWidth="1"/>
    <col min="2307" max="2308" width="3.625" style="36" customWidth="1"/>
    <col min="2309" max="2309" width="3.25" style="36" bestFit="1" customWidth="1"/>
    <col min="2310" max="2314" width="2.375" style="36" customWidth="1"/>
    <col min="2315" max="2315" width="12.125" style="36" customWidth="1"/>
    <col min="2316" max="2316" width="10.75" style="36" customWidth="1"/>
    <col min="2317" max="2317" width="12.625" style="36" customWidth="1"/>
    <col min="2318" max="2318" width="17.75" style="36" customWidth="1"/>
    <col min="2319" max="2319" width="12.875" style="36" customWidth="1"/>
    <col min="2320" max="2559" width="16" style="36"/>
    <col min="2560" max="2560" width="10.875" style="36" customWidth="1"/>
    <col min="2561" max="2561" width="20.625" style="36" customWidth="1"/>
    <col min="2562" max="2562" width="3.125" style="36" customWidth="1"/>
    <col min="2563" max="2564" width="3.625" style="36" customWidth="1"/>
    <col min="2565" max="2565" width="3.25" style="36" bestFit="1" customWidth="1"/>
    <col min="2566" max="2570" width="2.375" style="36" customWidth="1"/>
    <col min="2571" max="2571" width="12.125" style="36" customWidth="1"/>
    <col min="2572" max="2572" width="10.75" style="36" customWidth="1"/>
    <col min="2573" max="2573" width="12.625" style="36" customWidth="1"/>
    <col min="2574" max="2574" width="17.75" style="36" customWidth="1"/>
    <col min="2575" max="2575" width="12.875" style="36" customWidth="1"/>
    <col min="2576" max="2815" width="16" style="36"/>
    <col min="2816" max="2816" width="10.875" style="36" customWidth="1"/>
    <col min="2817" max="2817" width="20.625" style="36" customWidth="1"/>
    <col min="2818" max="2818" width="3.125" style="36" customWidth="1"/>
    <col min="2819" max="2820" width="3.625" style="36" customWidth="1"/>
    <col min="2821" max="2821" width="3.25" style="36" bestFit="1" customWidth="1"/>
    <col min="2822" max="2826" width="2.375" style="36" customWidth="1"/>
    <col min="2827" max="2827" width="12.125" style="36" customWidth="1"/>
    <col min="2828" max="2828" width="10.75" style="36" customWidth="1"/>
    <col min="2829" max="2829" width="12.625" style="36" customWidth="1"/>
    <col min="2830" max="2830" width="17.75" style="36" customWidth="1"/>
    <col min="2831" max="2831" width="12.875" style="36" customWidth="1"/>
    <col min="2832" max="3071" width="16" style="36"/>
    <col min="3072" max="3072" width="10.875" style="36" customWidth="1"/>
    <col min="3073" max="3073" width="20.625" style="36" customWidth="1"/>
    <col min="3074" max="3074" width="3.125" style="36" customWidth="1"/>
    <col min="3075" max="3076" width="3.625" style="36" customWidth="1"/>
    <col min="3077" max="3077" width="3.25" style="36" bestFit="1" customWidth="1"/>
    <col min="3078" max="3082" width="2.375" style="36" customWidth="1"/>
    <col min="3083" max="3083" width="12.125" style="36" customWidth="1"/>
    <col min="3084" max="3084" width="10.75" style="36" customWidth="1"/>
    <col min="3085" max="3085" width="12.625" style="36" customWidth="1"/>
    <col min="3086" max="3086" width="17.75" style="36" customWidth="1"/>
    <col min="3087" max="3087" width="12.875" style="36" customWidth="1"/>
    <col min="3088" max="3327" width="16" style="36"/>
    <col min="3328" max="3328" width="10.875" style="36" customWidth="1"/>
    <col min="3329" max="3329" width="20.625" style="36" customWidth="1"/>
    <col min="3330" max="3330" width="3.125" style="36" customWidth="1"/>
    <col min="3331" max="3332" width="3.625" style="36" customWidth="1"/>
    <col min="3333" max="3333" width="3.25" style="36" bestFit="1" customWidth="1"/>
    <col min="3334" max="3338" width="2.375" style="36" customWidth="1"/>
    <col min="3339" max="3339" width="12.125" style="36" customWidth="1"/>
    <col min="3340" max="3340" width="10.75" style="36" customWidth="1"/>
    <col min="3341" max="3341" width="12.625" style="36" customWidth="1"/>
    <col min="3342" max="3342" width="17.75" style="36" customWidth="1"/>
    <col min="3343" max="3343" width="12.875" style="36" customWidth="1"/>
    <col min="3344" max="3583" width="16" style="36"/>
    <col min="3584" max="3584" width="10.875" style="36" customWidth="1"/>
    <col min="3585" max="3585" width="20.625" style="36" customWidth="1"/>
    <col min="3586" max="3586" width="3.125" style="36" customWidth="1"/>
    <col min="3587" max="3588" width="3.625" style="36" customWidth="1"/>
    <col min="3589" max="3589" width="3.25" style="36" bestFit="1" customWidth="1"/>
    <col min="3590" max="3594" width="2.375" style="36" customWidth="1"/>
    <col min="3595" max="3595" width="12.125" style="36" customWidth="1"/>
    <col min="3596" max="3596" width="10.75" style="36" customWidth="1"/>
    <col min="3597" max="3597" width="12.625" style="36" customWidth="1"/>
    <col min="3598" max="3598" width="17.75" style="36" customWidth="1"/>
    <col min="3599" max="3599" width="12.875" style="36" customWidth="1"/>
    <col min="3600" max="3839" width="16" style="36"/>
    <col min="3840" max="3840" width="10.875" style="36" customWidth="1"/>
    <col min="3841" max="3841" width="20.625" style="36" customWidth="1"/>
    <col min="3842" max="3842" width="3.125" style="36" customWidth="1"/>
    <col min="3843" max="3844" width="3.625" style="36" customWidth="1"/>
    <col min="3845" max="3845" width="3.25" style="36" bestFit="1" customWidth="1"/>
    <col min="3846" max="3850" width="2.375" style="36" customWidth="1"/>
    <col min="3851" max="3851" width="12.125" style="36" customWidth="1"/>
    <col min="3852" max="3852" width="10.75" style="36" customWidth="1"/>
    <col min="3853" max="3853" width="12.625" style="36" customWidth="1"/>
    <col min="3854" max="3854" width="17.75" style="36" customWidth="1"/>
    <col min="3855" max="3855" width="12.875" style="36" customWidth="1"/>
    <col min="3856" max="4095" width="16" style="36"/>
    <col min="4096" max="4096" width="10.875" style="36" customWidth="1"/>
    <col min="4097" max="4097" width="20.625" style="36" customWidth="1"/>
    <col min="4098" max="4098" width="3.125" style="36" customWidth="1"/>
    <col min="4099" max="4100" width="3.625" style="36" customWidth="1"/>
    <col min="4101" max="4101" width="3.25" style="36" bestFit="1" customWidth="1"/>
    <col min="4102" max="4106" width="2.375" style="36" customWidth="1"/>
    <col min="4107" max="4107" width="12.125" style="36" customWidth="1"/>
    <col min="4108" max="4108" width="10.75" style="36" customWidth="1"/>
    <col min="4109" max="4109" width="12.625" style="36" customWidth="1"/>
    <col min="4110" max="4110" width="17.75" style="36" customWidth="1"/>
    <col min="4111" max="4111" width="12.875" style="36" customWidth="1"/>
    <col min="4112" max="4351" width="16" style="36"/>
    <col min="4352" max="4352" width="10.875" style="36" customWidth="1"/>
    <col min="4353" max="4353" width="20.625" style="36" customWidth="1"/>
    <col min="4354" max="4354" width="3.125" style="36" customWidth="1"/>
    <col min="4355" max="4356" width="3.625" style="36" customWidth="1"/>
    <col min="4357" max="4357" width="3.25" style="36" bestFit="1" customWidth="1"/>
    <col min="4358" max="4362" width="2.375" style="36" customWidth="1"/>
    <col min="4363" max="4363" width="12.125" style="36" customWidth="1"/>
    <col min="4364" max="4364" width="10.75" style="36" customWidth="1"/>
    <col min="4365" max="4365" width="12.625" style="36" customWidth="1"/>
    <col min="4366" max="4366" width="17.75" style="36" customWidth="1"/>
    <col min="4367" max="4367" width="12.875" style="36" customWidth="1"/>
    <col min="4368" max="4607" width="16" style="36"/>
    <col min="4608" max="4608" width="10.875" style="36" customWidth="1"/>
    <col min="4609" max="4609" width="20.625" style="36" customWidth="1"/>
    <col min="4610" max="4610" width="3.125" style="36" customWidth="1"/>
    <col min="4611" max="4612" width="3.625" style="36" customWidth="1"/>
    <col min="4613" max="4613" width="3.25" style="36" bestFit="1" customWidth="1"/>
    <col min="4614" max="4618" width="2.375" style="36" customWidth="1"/>
    <col min="4619" max="4619" width="12.125" style="36" customWidth="1"/>
    <col min="4620" max="4620" width="10.75" style="36" customWidth="1"/>
    <col min="4621" max="4621" width="12.625" style="36" customWidth="1"/>
    <col min="4622" max="4622" width="17.75" style="36" customWidth="1"/>
    <col min="4623" max="4623" width="12.875" style="36" customWidth="1"/>
    <col min="4624" max="4863" width="16" style="36"/>
    <col min="4864" max="4864" width="10.875" style="36" customWidth="1"/>
    <col min="4865" max="4865" width="20.625" style="36" customWidth="1"/>
    <col min="4866" max="4866" width="3.125" style="36" customWidth="1"/>
    <col min="4867" max="4868" width="3.625" style="36" customWidth="1"/>
    <col min="4869" max="4869" width="3.25" style="36" bestFit="1" customWidth="1"/>
    <col min="4870" max="4874" width="2.375" style="36" customWidth="1"/>
    <col min="4875" max="4875" width="12.125" style="36" customWidth="1"/>
    <col min="4876" max="4876" width="10.75" style="36" customWidth="1"/>
    <col min="4877" max="4877" width="12.625" style="36" customWidth="1"/>
    <col min="4878" max="4878" width="17.75" style="36" customWidth="1"/>
    <col min="4879" max="4879" width="12.875" style="36" customWidth="1"/>
    <col min="4880" max="5119" width="16" style="36"/>
    <col min="5120" max="5120" width="10.875" style="36" customWidth="1"/>
    <col min="5121" max="5121" width="20.625" style="36" customWidth="1"/>
    <col min="5122" max="5122" width="3.125" style="36" customWidth="1"/>
    <col min="5123" max="5124" width="3.625" style="36" customWidth="1"/>
    <col min="5125" max="5125" width="3.25" style="36" bestFit="1" customWidth="1"/>
    <col min="5126" max="5130" width="2.375" style="36" customWidth="1"/>
    <col min="5131" max="5131" width="12.125" style="36" customWidth="1"/>
    <col min="5132" max="5132" width="10.75" style="36" customWidth="1"/>
    <col min="5133" max="5133" width="12.625" style="36" customWidth="1"/>
    <col min="5134" max="5134" width="17.75" style="36" customWidth="1"/>
    <col min="5135" max="5135" width="12.875" style="36" customWidth="1"/>
    <col min="5136" max="5375" width="16" style="36"/>
    <col min="5376" max="5376" width="10.875" style="36" customWidth="1"/>
    <col min="5377" max="5377" width="20.625" style="36" customWidth="1"/>
    <col min="5378" max="5378" width="3.125" style="36" customWidth="1"/>
    <col min="5379" max="5380" width="3.625" style="36" customWidth="1"/>
    <col min="5381" max="5381" width="3.25" style="36" bestFit="1" customWidth="1"/>
    <col min="5382" max="5386" width="2.375" style="36" customWidth="1"/>
    <col min="5387" max="5387" width="12.125" style="36" customWidth="1"/>
    <col min="5388" max="5388" width="10.75" style="36" customWidth="1"/>
    <col min="5389" max="5389" width="12.625" style="36" customWidth="1"/>
    <col min="5390" max="5390" width="17.75" style="36" customWidth="1"/>
    <col min="5391" max="5391" width="12.875" style="36" customWidth="1"/>
    <col min="5392" max="5631" width="16" style="36"/>
    <col min="5632" max="5632" width="10.875" style="36" customWidth="1"/>
    <col min="5633" max="5633" width="20.625" style="36" customWidth="1"/>
    <col min="5634" max="5634" width="3.125" style="36" customWidth="1"/>
    <col min="5635" max="5636" width="3.625" style="36" customWidth="1"/>
    <col min="5637" max="5637" width="3.25" style="36" bestFit="1" customWidth="1"/>
    <col min="5638" max="5642" width="2.375" style="36" customWidth="1"/>
    <col min="5643" max="5643" width="12.125" style="36" customWidth="1"/>
    <col min="5644" max="5644" width="10.75" style="36" customWidth="1"/>
    <col min="5645" max="5645" width="12.625" style="36" customWidth="1"/>
    <col min="5646" max="5646" width="17.75" style="36" customWidth="1"/>
    <col min="5647" max="5647" width="12.875" style="36" customWidth="1"/>
    <col min="5648" max="5887" width="16" style="36"/>
    <col min="5888" max="5888" width="10.875" style="36" customWidth="1"/>
    <col min="5889" max="5889" width="20.625" style="36" customWidth="1"/>
    <col min="5890" max="5890" width="3.125" style="36" customWidth="1"/>
    <col min="5891" max="5892" width="3.625" style="36" customWidth="1"/>
    <col min="5893" max="5893" width="3.25" style="36" bestFit="1" customWidth="1"/>
    <col min="5894" max="5898" width="2.375" style="36" customWidth="1"/>
    <col min="5899" max="5899" width="12.125" style="36" customWidth="1"/>
    <col min="5900" max="5900" width="10.75" style="36" customWidth="1"/>
    <col min="5901" max="5901" width="12.625" style="36" customWidth="1"/>
    <col min="5902" max="5902" width="17.75" style="36" customWidth="1"/>
    <col min="5903" max="5903" width="12.875" style="36" customWidth="1"/>
    <col min="5904" max="6143" width="16" style="36"/>
    <col min="6144" max="6144" width="10.875" style="36" customWidth="1"/>
    <col min="6145" max="6145" width="20.625" style="36" customWidth="1"/>
    <col min="6146" max="6146" width="3.125" style="36" customWidth="1"/>
    <col min="6147" max="6148" width="3.625" style="36" customWidth="1"/>
    <col min="6149" max="6149" width="3.25" style="36" bestFit="1" customWidth="1"/>
    <col min="6150" max="6154" width="2.375" style="36" customWidth="1"/>
    <col min="6155" max="6155" width="12.125" style="36" customWidth="1"/>
    <col min="6156" max="6156" width="10.75" style="36" customWidth="1"/>
    <col min="6157" max="6157" width="12.625" style="36" customWidth="1"/>
    <col min="6158" max="6158" width="17.75" style="36" customWidth="1"/>
    <col min="6159" max="6159" width="12.875" style="36" customWidth="1"/>
    <col min="6160" max="6399" width="16" style="36"/>
    <col min="6400" max="6400" width="10.875" style="36" customWidth="1"/>
    <col min="6401" max="6401" width="20.625" style="36" customWidth="1"/>
    <col min="6402" max="6402" width="3.125" style="36" customWidth="1"/>
    <col min="6403" max="6404" width="3.625" style="36" customWidth="1"/>
    <col min="6405" max="6405" width="3.25" style="36" bestFit="1" customWidth="1"/>
    <col min="6406" max="6410" width="2.375" style="36" customWidth="1"/>
    <col min="6411" max="6411" width="12.125" style="36" customWidth="1"/>
    <col min="6412" max="6412" width="10.75" style="36" customWidth="1"/>
    <col min="6413" max="6413" width="12.625" style="36" customWidth="1"/>
    <col min="6414" max="6414" width="17.75" style="36" customWidth="1"/>
    <col min="6415" max="6415" width="12.875" style="36" customWidth="1"/>
    <col min="6416" max="6655" width="16" style="36"/>
    <col min="6656" max="6656" width="10.875" style="36" customWidth="1"/>
    <col min="6657" max="6657" width="20.625" style="36" customWidth="1"/>
    <col min="6658" max="6658" width="3.125" style="36" customWidth="1"/>
    <col min="6659" max="6660" width="3.625" style="36" customWidth="1"/>
    <col min="6661" max="6661" width="3.25" style="36" bestFit="1" customWidth="1"/>
    <col min="6662" max="6666" width="2.375" style="36" customWidth="1"/>
    <col min="6667" max="6667" width="12.125" style="36" customWidth="1"/>
    <col min="6668" max="6668" width="10.75" style="36" customWidth="1"/>
    <col min="6669" max="6669" width="12.625" style="36" customWidth="1"/>
    <col min="6670" max="6670" width="17.75" style="36" customWidth="1"/>
    <col min="6671" max="6671" width="12.875" style="36" customWidth="1"/>
    <col min="6672" max="6911" width="16" style="36"/>
    <col min="6912" max="6912" width="10.875" style="36" customWidth="1"/>
    <col min="6913" max="6913" width="20.625" style="36" customWidth="1"/>
    <col min="6914" max="6914" width="3.125" style="36" customWidth="1"/>
    <col min="6915" max="6916" width="3.625" style="36" customWidth="1"/>
    <col min="6917" max="6917" width="3.25" style="36" bestFit="1" customWidth="1"/>
    <col min="6918" max="6922" width="2.375" style="36" customWidth="1"/>
    <col min="6923" max="6923" width="12.125" style="36" customWidth="1"/>
    <col min="6924" max="6924" width="10.75" style="36" customWidth="1"/>
    <col min="6925" max="6925" width="12.625" style="36" customWidth="1"/>
    <col min="6926" max="6926" width="17.75" style="36" customWidth="1"/>
    <col min="6927" max="6927" width="12.875" style="36" customWidth="1"/>
    <col min="6928" max="7167" width="16" style="36"/>
    <col min="7168" max="7168" width="10.875" style="36" customWidth="1"/>
    <col min="7169" max="7169" width="20.625" style="36" customWidth="1"/>
    <col min="7170" max="7170" width="3.125" style="36" customWidth="1"/>
    <col min="7171" max="7172" width="3.625" style="36" customWidth="1"/>
    <col min="7173" max="7173" width="3.25" style="36" bestFit="1" customWidth="1"/>
    <col min="7174" max="7178" width="2.375" style="36" customWidth="1"/>
    <col min="7179" max="7179" width="12.125" style="36" customWidth="1"/>
    <col min="7180" max="7180" width="10.75" style="36" customWidth="1"/>
    <col min="7181" max="7181" width="12.625" style="36" customWidth="1"/>
    <col min="7182" max="7182" width="17.75" style="36" customWidth="1"/>
    <col min="7183" max="7183" width="12.875" style="36" customWidth="1"/>
    <col min="7184" max="7423" width="16" style="36"/>
    <col min="7424" max="7424" width="10.875" style="36" customWidth="1"/>
    <col min="7425" max="7425" width="20.625" style="36" customWidth="1"/>
    <col min="7426" max="7426" width="3.125" style="36" customWidth="1"/>
    <col min="7427" max="7428" width="3.625" style="36" customWidth="1"/>
    <col min="7429" max="7429" width="3.25" style="36" bestFit="1" customWidth="1"/>
    <col min="7430" max="7434" width="2.375" style="36" customWidth="1"/>
    <col min="7435" max="7435" width="12.125" style="36" customWidth="1"/>
    <col min="7436" max="7436" width="10.75" style="36" customWidth="1"/>
    <col min="7437" max="7437" width="12.625" style="36" customWidth="1"/>
    <col min="7438" max="7438" width="17.75" style="36" customWidth="1"/>
    <col min="7439" max="7439" width="12.875" style="36" customWidth="1"/>
    <col min="7440" max="7679" width="16" style="36"/>
    <col min="7680" max="7680" width="10.875" style="36" customWidth="1"/>
    <col min="7681" max="7681" width="20.625" style="36" customWidth="1"/>
    <col min="7682" max="7682" width="3.125" style="36" customWidth="1"/>
    <col min="7683" max="7684" width="3.625" style="36" customWidth="1"/>
    <col min="7685" max="7685" width="3.25" style="36" bestFit="1" customWidth="1"/>
    <col min="7686" max="7690" width="2.375" style="36" customWidth="1"/>
    <col min="7691" max="7691" width="12.125" style="36" customWidth="1"/>
    <col min="7692" max="7692" width="10.75" style="36" customWidth="1"/>
    <col min="7693" max="7693" width="12.625" style="36" customWidth="1"/>
    <col min="7694" max="7694" width="17.75" style="36" customWidth="1"/>
    <col min="7695" max="7695" width="12.875" style="36" customWidth="1"/>
    <col min="7696" max="7935" width="16" style="36"/>
    <col min="7936" max="7936" width="10.875" style="36" customWidth="1"/>
    <col min="7937" max="7937" width="20.625" style="36" customWidth="1"/>
    <col min="7938" max="7938" width="3.125" style="36" customWidth="1"/>
    <col min="7939" max="7940" width="3.625" style="36" customWidth="1"/>
    <col min="7941" max="7941" width="3.25" style="36" bestFit="1" customWidth="1"/>
    <col min="7942" max="7946" width="2.375" style="36" customWidth="1"/>
    <col min="7947" max="7947" width="12.125" style="36" customWidth="1"/>
    <col min="7948" max="7948" width="10.75" style="36" customWidth="1"/>
    <col min="7949" max="7949" width="12.625" style="36" customWidth="1"/>
    <col min="7950" max="7950" width="17.75" style="36" customWidth="1"/>
    <col min="7951" max="7951" width="12.875" style="36" customWidth="1"/>
    <col min="7952" max="8191" width="16" style="36"/>
    <col min="8192" max="8192" width="10.875" style="36" customWidth="1"/>
    <col min="8193" max="8193" width="20.625" style="36" customWidth="1"/>
    <col min="8194" max="8194" width="3.125" style="36" customWidth="1"/>
    <col min="8195" max="8196" width="3.625" style="36" customWidth="1"/>
    <col min="8197" max="8197" width="3.25" style="36" bestFit="1" customWidth="1"/>
    <col min="8198" max="8202" width="2.375" style="36" customWidth="1"/>
    <col min="8203" max="8203" width="12.125" style="36" customWidth="1"/>
    <col min="8204" max="8204" width="10.75" style="36" customWidth="1"/>
    <col min="8205" max="8205" width="12.625" style="36" customWidth="1"/>
    <col min="8206" max="8206" width="17.75" style="36" customWidth="1"/>
    <col min="8207" max="8207" width="12.875" style="36" customWidth="1"/>
    <col min="8208" max="8447" width="16" style="36"/>
    <col min="8448" max="8448" width="10.875" style="36" customWidth="1"/>
    <col min="8449" max="8449" width="20.625" style="36" customWidth="1"/>
    <col min="8450" max="8450" width="3.125" style="36" customWidth="1"/>
    <col min="8451" max="8452" width="3.625" style="36" customWidth="1"/>
    <col min="8453" max="8453" width="3.25" style="36" bestFit="1" customWidth="1"/>
    <col min="8454" max="8458" width="2.375" style="36" customWidth="1"/>
    <col min="8459" max="8459" width="12.125" style="36" customWidth="1"/>
    <col min="8460" max="8460" width="10.75" style="36" customWidth="1"/>
    <col min="8461" max="8461" width="12.625" style="36" customWidth="1"/>
    <col min="8462" max="8462" width="17.75" style="36" customWidth="1"/>
    <col min="8463" max="8463" width="12.875" style="36" customWidth="1"/>
    <col min="8464" max="8703" width="16" style="36"/>
    <col min="8704" max="8704" width="10.875" style="36" customWidth="1"/>
    <col min="8705" max="8705" width="20.625" style="36" customWidth="1"/>
    <col min="8706" max="8706" width="3.125" style="36" customWidth="1"/>
    <col min="8707" max="8708" width="3.625" style="36" customWidth="1"/>
    <col min="8709" max="8709" width="3.25" style="36" bestFit="1" customWidth="1"/>
    <col min="8710" max="8714" width="2.375" style="36" customWidth="1"/>
    <col min="8715" max="8715" width="12.125" style="36" customWidth="1"/>
    <col min="8716" max="8716" width="10.75" style="36" customWidth="1"/>
    <col min="8717" max="8717" width="12.625" style="36" customWidth="1"/>
    <col min="8718" max="8718" width="17.75" style="36" customWidth="1"/>
    <col min="8719" max="8719" width="12.875" style="36" customWidth="1"/>
    <col min="8720" max="8959" width="16" style="36"/>
    <col min="8960" max="8960" width="10.875" style="36" customWidth="1"/>
    <col min="8961" max="8961" width="20.625" style="36" customWidth="1"/>
    <col min="8962" max="8962" width="3.125" style="36" customWidth="1"/>
    <col min="8963" max="8964" width="3.625" style="36" customWidth="1"/>
    <col min="8965" max="8965" width="3.25" style="36" bestFit="1" customWidth="1"/>
    <col min="8966" max="8970" width="2.375" style="36" customWidth="1"/>
    <col min="8971" max="8971" width="12.125" style="36" customWidth="1"/>
    <col min="8972" max="8972" width="10.75" style="36" customWidth="1"/>
    <col min="8973" max="8973" width="12.625" style="36" customWidth="1"/>
    <col min="8974" max="8974" width="17.75" style="36" customWidth="1"/>
    <col min="8975" max="8975" width="12.875" style="36" customWidth="1"/>
    <col min="8976" max="9215" width="16" style="36"/>
    <col min="9216" max="9216" width="10.875" style="36" customWidth="1"/>
    <col min="9217" max="9217" width="20.625" style="36" customWidth="1"/>
    <col min="9218" max="9218" width="3.125" style="36" customWidth="1"/>
    <col min="9219" max="9220" width="3.625" style="36" customWidth="1"/>
    <col min="9221" max="9221" width="3.25" style="36" bestFit="1" customWidth="1"/>
    <col min="9222" max="9226" width="2.375" style="36" customWidth="1"/>
    <col min="9227" max="9227" width="12.125" style="36" customWidth="1"/>
    <col min="9228" max="9228" width="10.75" style="36" customWidth="1"/>
    <col min="9229" max="9229" width="12.625" style="36" customWidth="1"/>
    <col min="9230" max="9230" width="17.75" style="36" customWidth="1"/>
    <col min="9231" max="9231" width="12.875" style="36" customWidth="1"/>
    <col min="9232" max="9471" width="16" style="36"/>
    <col min="9472" max="9472" width="10.875" style="36" customWidth="1"/>
    <col min="9473" max="9473" width="20.625" style="36" customWidth="1"/>
    <col min="9474" max="9474" width="3.125" style="36" customWidth="1"/>
    <col min="9475" max="9476" width="3.625" style="36" customWidth="1"/>
    <col min="9477" max="9477" width="3.25" style="36" bestFit="1" customWidth="1"/>
    <col min="9478" max="9482" width="2.375" style="36" customWidth="1"/>
    <col min="9483" max="9483" width="12.125" style="36" customWidth="1"/>
    <col min="9484" max="9484" width="10.75" style="36" customWidth="1"/>
    <col min="9485" max="9485" width="12.625" style="36" customWidth="1"/>
    <col min="9486" max="9486" width="17.75" style="36" customWidth="1"/>
    <col min="9487" max="9487" width="12.875" style="36" customWidth="1"/>
    <col min="9488" max="9727" width="16" style="36"/>
    <col min="9728" max="9728" width="10.875" style="36" customWidth="1"/>
    <col min="9729" max="9729" width="20.625" style="36" customWidth="1"/>
    <col min="9730" max="9730" width="3.125" style="36" customWidth="1"/>
    <col min="9731" max="9732" width="3.625" style="36" customWidth="1"/>
    <col min="9733" max="9733" width="3.25" style="36" bestFit="1" customWidth="1"/>
    <col min="9734" max="9738" width="2.375" style="36" customWidth="1"/>
    <col min="9739" max="9739" width="12.125" style="36" customWidth="1"/>
    <col min="9740" max="9740" width="10.75" style="36" customWidth="1"/>
    <col min="9741" max="9741" width="12.625" style="36" customWidth="1"/>
    <col min="9742" max="9742" width="17.75" style="36" customWidth="1"/>
    <col min="9743" max="9743" width="12.875" style="36" customWidth="1"/>
    <col min="9744" max="9983" width="16" style="36"/>
    <col min="9984" max="9984" width="10.875" style="36" customWidth="1"/>
    <col min="9985" max="9985" width="20.625" style="36" customWidth="1"/>
    <col min="9986" max="9986" width="3.125" style="36" customWidth="1"/>
    <col min="9987" max="9988" width="3.625" style="36" customWidth="1"/>
    <col min="9989" max="9989" width="3.25" style="36" bestFit="1" customWidth="1"/>
    <col min="9990" max="9994" width="2.375" style="36" customWidth="1"/>
    <col min="9995" max="9995" width="12.125" style="36" customWidth="1"/>
    <col min="9996" max="9996" width="10.75" style="36" customWidth="1"/>
    <col min="9997" max="9997" width="12.625" style="36" customWidth="1"/>
    <col min="9998" max="9998" width="17.75" style="36" customWidth="1"/>
    <col min="9999" max="9999" width="12.875" style="36" customWidth="1"/>
    <col min="10000" max="10239" width="16" style="36"/>
    <col min="10240" max="10240" width="10.875" style="36" customWidth="1"/>
    <col min="10241" max="10241" width="20.625" style="36" customWidth="1"/>
    <col min="10242" max="10242" width="3.125" style="36" customWidth="1"/>
    <col min="10243" max="10244" width="3.625" style="36" customWidth="1"/>
    <col min="10245" max="10245" width="3.25" style="36" bestFit="1" customWidth="1"/>
    <col min="10246" max="10250" width="2.375" style="36" customWidth="1"/>
    <col min="10251" max="10251" width="12.125" style="36" customWidth="1"/>
    <col min="10252" max="10252" width="10.75" style="36" customWidth="1"/>
    <col min="10253" max="10253" width="12.625" style="36" customWidth="1"/>
    <col min="10254" max="10254" width="17.75" style="36" customWidth="1"/>
    <col min="10255" max="10255" width="12.875" style="36" customWidth="1"/>
    <col min="10256" max="10495" width="16" style="36"/>
    <col min="10496" max="10496" width="10.875" style="36" customWidth="1"/>
    <col min="10497" max="10497" width="20.625" style="36" customWidth="1"/>
    <col min="10498" max="10498" width="3.125" style="36" customWidth="1"/>
    <col min="10499" max="10500" width="3.625" style="36" customWidth="1"/>
    <col min="10501" max="10501" width="3.25" style="36" bestFit="1" customWidth="1"/>
    <col min="10502" max="10506" width="2.375" style="36" customWidth="1"/>
    <col min="10507" max="10507" width="12.125" style="36" customWidth="1"/>
    <col min="10508" max="10508" width="10.75" style="36" customWidth="1"/>
    <col min="10509" max="10509" width="12.625" style="36" customWidth="1"/>
    <col min="10510" max="10510" width="17.75" style="36" customWidth="1"/>
    <col min="10511" max="10511" width="12.875" style="36" customWidth="1"/>
    <col min="10512" max="10751" width="16" style="36"/>
    <col min="10752" max="10752" width="10.875" style="36" customWidth="1"/>
    <col min="10753" max="10753" width="20.625" style="36" customWidth="1"/>
    <col min="10754" max="10754" width="3.125" style="36" customWidth="1"/>
    <col min="10755" max="10756" width="3.625" style="36" customWidth="1"/>
    <col min="10757" max="10757" width="3.25" style="36" bestFit="1" customWidth="1"/>
    <col min="10758" max="10762" width="2.375" style="36" customWidth="1"/>
    <col min="10763" max="10763" width="12.125" style="36" customWidth="1"/>
    <col min="10764" max="10764" width="10.75" style="36" customWidth="1"/>
    <col min="10765" max="10765" width="12.625" style="36" customWidth="1"/>
    <col min="10766" max="10766" width="17.75" style="36" customWidth="1"/>
    <col min="10767" max="10767" width="12.875" style="36" customWidth="1"/>
    <col min="10768" max="11007" width="16" style="36"/>
    <col min="11008" max="11008" width="10.875" style="36" customWidth="1"/>
    <col min="11009" max="11009" width="20.625" style="36" customWidth="1"/>
    <col min="11010" max="11010" width="3.125" style="36" customWidth="1"/>
    <col min="11011" max="11012" width="3.625" style="36" customWidth="1"/>
    <col min="11013" max="11013" width="3.25" style="36" bestFit="1" customWidth="1"/>
    <col min="11014" max="11018" width="2.375" style="36" customWidth="1"/>
    <col min="11019" max="11019" width="12.125" style="36" customWidth="1"/>
    <col min="11020" max="11020" width="10.75" style="36" customWidth="1"/>
    <col min="11021" max="11021" width="12.625" style="36" customWidth="1"/>
    <col min="11022" max="11022" width="17.75" style="36" customWidth="1"/>
    <col min="11023" max="11023" width="12.875" style="36" customWidth="1"/>
    <col min="11024" max="11263" width="16" style="36"/>
    <col min="11264" max="11264" width="10.875" style="36" customWidth="1"/>
    <col min="11265" max="11265" width="20.625" style="36" customWidth="1"/>
    <col min="11266" max="11266" width="3.125" style="36" customWidth="1"/>
    <col min="11267" max="11268" width="3.625" style="36" customWidth="1"/>
    <col min="11269" max="11269" width="3.25" style="36" bestFit="1" customWidth="1"/>
    <col min="11270" max="11274" width="2.375" style="36" customWidth="1"/>
    <col min="11275" max="11275" width="12.125" style="36" customWidth="1"/>
    <col min="11276" max="11276" width="10.75" style="36" customWidth="1"/>
    <col min="11277" max="11277" width="12.625" style="36" customWidth="1"/>
    <col min="11278" max="11278" width="17.75" style="36" customWidth="1"/>
    <col min="11279" max="11279" width="12.875" style="36" customWidth="1"/>
    <col min="11280" max="11519" width="16" style="36"/>
    <col min="11520" max="11520" width="10.875" style="36" customWidth="1"/>
    <col min="11521" max="11521" width="20.625" style="36" customWidth="1"/>
    <col min="11522" max="11522" width="3.125" style="36" customWidth="1"/>
    <col min="11523" max="11524" width="3.625" style="36" customWidth="1"/>
    <col min="11525" max="11525" width="3.25" style="36" bestFit="1" customWidth="1"/>
    <col min="11526" max="11530" width="2.375" style="36" customWidth="1"/>
    <col min="11531" max="11531" width="12.125" style="36" customWidth="1"/>
    <col min="11532" max="11532" width="10.75" style="36" customWidth="1"/>
    <col min="11533" max="11533" width="12.625" style="36" customWidth="1"/>
    <col min="11534" max="11534" width="17.75" style="36" customWidth="1"/>
    <col min="11535" max="11535" width="12.875" style="36" customWidth="1"/>
    <col min="11536" max="11775" width="16" style="36"/>
    <col min="11776" max="11776" width="10.875" style="36" customWidth="1"/>
    <col min="11777" max="11777" width="20.625" style="36" customWidth="1"/>
    <col min="11778" max="11778" width="3.125" style="36" customWidth="1"/>
    <col min="11779" max="11780" width="3.625" style="36" customWidth="1"/>
    <col min="11781" max="11781" width="3.25" style="36" bestFit="1" customWidth="1"/>
    <col min="11782" max="11786" width="2.375" style="36" customWidth="1"/>
    <col min="11787" max="11787" width="12.125" style="36" customWidth="1"/>
    <col min="11788" max="11788" width="10.75" style="36" customWidth="1"/>
    <col min="11789" max="11789" width="12.625" style="36" customWidth="1"/>
    <col min="11790" max="11790" width="17.75" style="36" customWidth="1"/>
    <col min="11791" max="11791" width="12.875" style="36" customWidth="1"/>
    <col min="11792" max="12031" width="16" style="36"/>
    <col min="12032" max="12032" width="10.875" style="36" customWidth="1"/>
    <col min="12033" max="12033" width="20.625" style="36" customWidth="1"/>
    <col min="12034" max="12034" width="3.125" style="36" customWidth="1"/>
    <col min="12035" max="12036" width="3.625" style="36" customWidth="1"/>
    <col min="12037" max="12037" width="3.25" style="36" bestFit="1" customWidth="1"/>
    <col min="12038" max="12042" width="2.375" style="36" customWidth="1"/>
    <col min="12043" max="12043" width="12.125" style="36" customWidth="1"/>
    <col min="12044" max="12044" width="10.75" style="36" customWidth="1"/>
    <col min="12045" max="12045" width="12.625" style="36" customWidth="1"/>
    <col min="12046" max="12046" width="17.75" style="36" customWidth="1"/>
    <col min="12047" max="12047" width="12.875" style="36" customWidth="1"/>
    <col min="12048" max="12287" width="16" style="36"/>
    <col min="12288" max="12288" width="10.875" style="36" customWidth="1"/>
    <col min="12289" max="12289" width="20.625" style="36" customWidth="1"/>
    <col min="12290" max="12290" width="3.125" style="36" customWidth="1"/>
    <col min="12291" max="12292" width="3.625" style="36" customWidth="1"/>
    <col min="12293" max="12293" width="3.25" style="36" bestFit="1" customWidth="1"/>
    <col min="12294" max="12298" width="2.375" style="36" customWidth="1"/>
    <col min="12299" max="12299" width="12.125" style="36" customWidth="1"/>
    <col min="12300" max="12300" width="10.75" style="36" customWidth="1"/>
    <col min="12301" max="12301" width="12.625" style="36" customWidth="1"/>
    <col min="12302" max="12302" width="17.75" style="36" customWidth="1"/>
    <col min="12303" max="12303" width="12.875" style="36" customWidth="1"/>
    <col min="12304" max="12543" width="16" style="36"/>
    <col min="12544" max="12544" width="10.875" style="36" customWidth="1"/>
    <col min="12545" max="12545" width="20.625" style="36" customWidth="1"/>
    <col min="12546" max="12546" width="3.125" style="36" customWidth="1"/>
    <col min="12547" max="12548" width="3.625" style="36" customWidth="1"/>
    <col min="12549" max="12549" width="3.25" style="36" bestFit="1" customWidth="1"/>
    <col min="12550" max="12554" width="2.375" style="36" customWidth="1"/>
    <col min="12555" max="12555" width="12.125" style="36" customWidth="1"/>
    <col min="12556" max="12556" width="10.75" style="36" customWidth="1"/>
    <col min="12557" max="12557" width="12.625" style="36" customWidth="1"/>
    <col min="12558" max="12558" width="17.75" style="36" customWidth="1"/>
    <col min="12559" max="12559" width="12.875" style="36" customWidth="1"/>
    <col min="12560" max="12799" width="16" style="36"/>
    <col min="12800" max="12800" width="10.875" style="36" customWidth="1"/>
    <col min="12801" max="12801" width="20.625" style="36" customWidth="1"/>
    <col min="12802" max="12802" width="3.125" style="36" customWidth="1"/>
    <col min="12803" max="12804" width="3.625" style="36" customWidth="1"/>
    <col min="12805" max="12805" width="3.25" style="36" bestFit="1" customWidth="1"/>
    <col min="12806" max="12810" width="2.375" style="36" customWidth="1"/>
    <col min="12811" max="12811" width="12.125" style="36" customWidth="1"/>
    <col min="12812" max="12812" width="10.75" style="36" customWidth="1"/>
    <col min="12813" max="12813" width="12.625" style="36" customWidth="1"/>
    <col min="12814" max="12814" width="17.75" style="36" customWidth="1"/>
    <col min="12815" max="12815" width="12.875" style="36" customWidth="1"/>
    <col min="12816" max="13055" width="16" style="36"/>
    <col min="13056" max="13056" width="10.875" style="36" customWidth="1"/>
    <col min="13057" max="13057" width="20.625" style="36" customWidth="1"/>
    <col min="13058" max="13058" width="3.125" style="36" customWidth="1"/>
    <col min="13059" max="13060" width="3.625" style="36" customWidth="1"/>
    <col min="13061" max="13061" width="3.25" style="36" bestFit="1" customWidth="1"/>
    <col min="13062" max="13066" width="2.375" style="36" customWidth="1"/>
    <col min="13067" max="13067" width="12.125" style="36" customWidth="1"/>
    <col min="13068" max="13068" width="10.75" style="36" customWidth="1"/>
    <col min="13069" max="13069" width="12.625" style="36" customWidth="1"/>
    <col min="13070" max="13070" width="17.75" style="36" customWidth="1"/>
    <col min="13071" max="13071" width="12.875" style="36" customWidth="1"/>
    <col min="13072" max="13311" width="16" style="36"/>
    <col min="13312" max="13312" width="10.875" style="36" customWidth="1"/>
    <col min="13313" max="13313" width="20.625" style="36" customWidth="1"/>
    <col min="13314" max="13314" width="3.125" style="36" customWidth="1"/>
    <col min="13315" max="13316" width="3.625" style="36" customWidth="1"/>
    <col min="13317" max="13317" width="3.25" style="36" bestFit="1" customWidth="1"/>
    <col min="13318" max="13322" width="2.375" style="36" customWidth="1"/>
    <col min="13323" max="13323" width="12.125" style="36" customWidth="1"/>
    <col min="13324" max="13324" width="10.75" style="36" customWidth="1"/>
    <col min="13325" max="13325" width="12.625" style="36" customWidth="1"/>
    <col min="13326" max="13326" width="17.75" style="36" customWidth="1"/>
    <col min="13327" max="13327" width="12.875" style="36" customWidth="1"/>
    <col min="13328" max="13567" width="16" style="36"/>
    <col min="13568" max="13568" width="10.875" style="36" customWidth="1"/>
    <col min="13569" max="13569" width="20.625" style="36" customWidth="1"/>
    <col min="13570" max="13570" width="3.125" style="36" customWidth="1"/>
    <col min="13571" max="13572" width="3.625" style="36" customWidth="1"/>
    <col min="13573" max="13573" width="3.25" style="36" bestFit="1" customWidth="1"/>
    <col min="13574" max="13578" width="2.375" style="36" customWidth="1"/>
    <col min="13579" max="13579" width="12.125" style="36" customWidth="1"/>
    <col min="13580" max="13580" width="10.75" style="36" customWidth="1"/>
    <col min="13581" max="13581" width="12.625" style="36" customWidth="1"/>
    <col min="13582" max="13582" width="17.75" style="36" customWidth="1"/>
    <col min="13583" max="13583" width="12.875" style="36" customWidth="1"/>
    <col min="13584" max="13823" width="16" style="36"/>
    <col min="13824" max="13824" width="10.875" style="36" customWidth="1"/>
    <col min="13825" max="13825" width="20.625" style="36" customWidth="1"/>
    <col min="13826" max="13826" width="3.125" style="36" customWidth="1"/>
    <col min="13827" max="13828" width="3.625" style="36" customWidth="1"/>
    <col min="13829" max="13829" width="3.25" style="36" bestFit="1" customWidth="1"/>
    <col min="13830" max="13834" width="2.375" style="36" customWidth="1"/>
    <col min="13835" max="13835" width="12.125" style="36" customWidth="1"/>
    <col min="13836" max="13836" width="10.75" style="36" customWidth="1"/>
    <col min="13837" max="13837" width="12.625" style="36" customWidth="1"/>
    <col min="13838" max="13838" width="17.75" style="36" customWidth="1"/>
    <col min="13839" max="13839" width="12.875" style="36" customWidth="1"/>
    <col min="13840" max="14079" width="16" style="36"/>
    <col min="14080" max="14080" width="10.875" style="36" customWidth="1"/>
    <col min="14081" max="14081" width="20.625" style="36" customWidth="1"/>
    <col min="14082" max="14082" width="3.125" style="36" customWidth="1"/>
    <col min="14083" max="14084" width="3.625" style="36" customWidth="1"/>
    <col min="14085" max="14085" width="3.25" style="36" bestFit="1" customWidth="1"/>
    <col min="14086" max="14090" width="2.375" style="36" customWidth="1"/>
    <col min="14091" max="14091" width="12.125" style="36" customWidth="1"/>
    <col min="14092" max="14092" width="10.75" style="36" customWidth="1"/>
    <col min="14093" max="14093" width="12.625" style="36" customWidth="1"/>
    <col min="14094" max="14094" width="17.75" style="36" customWidth="1"/>
    <col min="14095" max="14095" width="12.875" style="36" customWidth="1"/>
    <col min="14096" max="14335" width="16" style="36"/>
    <col min="14336" max="14336" width="10.875" style="36" customWidth="1"/>
    <col min="14337" max="14337" width="20.625" style="36" customWidth="1"/>
    <col min="14338" max="14338" width="3.125" style="36" customWidth="1"/>
    <col min="14339" max="14340" width="3.625" style="36" customWidth="1"/>
    <col min="14341" max="14341" width="3.25" style="36" bestFit="1" customWidth="1"/>
    <col min="14342" max="14346" width="2.375" style="36" customWidth="1"/>
    <col min="14347" max="14347" width="12.125" style="36" customWidth="1"/>
    <col min="14348" max="14348" width="10.75" style="36" customWidth="1"/>
    <col min="14349" max="14349" width="12.625" style="36" customWidth="1"/>
    <col min="14350" max="14350" width="17.75" style="36" customWidth="1"/>
    <col min="14351" max="14351" width="12.875" style="36" customWidth="1"/>
    <col min="14352" max="14591" width="16" style="36"/>
    <col min="14592" max="14592" width="10.875" style="36" customWidth="1"/>
    <col min="14593" max="14593" width="20.625" style="36" customWidth="1"/>
    <col min="14594" max="14594" width="3.125" style="36" customWidth="1"/>
    <col min="14595" max="14596" width="3.625" style="36" customWidth="1"/>
    <col min="14597" max="14597" width="3.25" style="36" bestFit="1" customWidth="1"/>
    <col min="14598" max="14602" width="2.375" style="36" customWidth="1"/>
    <col min="14603" max="14603" width="12.125" style="36" customWidth="1"/>
    <col min="14604" max="14604" width="10.75" style="36" customWidth="1"/>
    <col min="14605" max="14605" width="12.625" style="36" customWidth="1"/>
    <col min="14606" max="14606" width="17.75" style="36" customWidth="1"/>
    <col min="14607" max="14607" width="12.875" style="36" customWidth="1"/>
    <col min="14608" max="14847" width="16" style="36"/>
    <col min="14848" max="14848" width="10.875" style="36" customWidth="1"/>
    <col min="14849" max="14849" width="20.625" style="36" customWidth="1"/>
    <col min="14850" max="14850" width="3.125" style="36" customWidth="1"/>
    <col min="14851" max="14852" width="3.625" style="36" customWidth="1"/>
    <col min="14853" max="14853" width="3.25" style="36" bestFit="1" customWidth="1"/>
    <col min="14854" max="14858" width="2.375" style="36" customWidth="1"/>
    <col min="14859" max="14859" width="12.125" style="36" customWidth="1"/>
    <col min="14860" max="14860" width="10.75" style="36" customWidth="1"/>
    <col min="14861" max="14861" width="12.625" style="36" customWidth="1"/>
    <col min="14862" max="14862" width="17.75" style="36" customWidth="1"/>
    <col min="14863" max="14863" width="12.875" style="36" customWidth="1"/>
    <col min="14864" max="15103" width="16" style="36"/>
    <col min="15104" max="15104" width="10.875" style="36" customWidth="1"/>
    <col min="15105" max="15105" width="20.625" style="36" customWidth="1"/>
    <col min="15106" max="15106" width="3.125" style="36" customWidth="1"/>
    <col min="15107" max="15108" width="3.625" style="36" customWidth="1"/>
    <col min="15109" max="15109" width="3.25" style="36" bestFit="1" customWidth="1"/>
    <col min="15110" max="15114" width="2.375" style="36" customWidth="1"/>
    <col min="15115" max="15115" width="12.125" style="36" customWidth="1"/>
    <col min="15116" max="15116" width="10.75" style="36" customWidth="1"/>
    <col min="15117" max="15117" width="12.625" style="36" customWidth="1"/>
    <col min="15118" max="15118" width="17.75" style="36" customWidth="1"/>
    <col min="15119" max="15119" width="12.875" style="36" customWidth="1"/>
    <col min="15120" max="15359" width="16" style="36"/>
    <col min="15360" max="15360" width="10.875" style="36" customWidth="1"/>
    <col min="15361" max="15361" width="20.625" style="36" customWidth="1"/>
    <col min="15362" max="15362" width="3.125" style="36" customWidth="1"/>
    <col min="15363" max="15364" width="3.625" style="36" customWidth="1"/>
    <col min="15365" max="15365" width="3.25" style="36" bestFit="1" customWidth="1"/>
    <col min="15366" max="15370" width="2.375" style="36" customWidth="1"/>
    <col min="15371" max="15371" width="12.125" style="36" customWidth="1"/>
    <col min="15372" max="15372" width="10.75" style="36" customWidth="1"/>
    <col min="15373" max="15373" width="12.625" style="36" customWidth="1"/>
    <col min="15374" max="15374" width="17.75" style="36" customWidth="1"/>
    <col min="15375" max="15375" width="12.875" style="36" customWidth="1"/>
    <col min="15376" max="15615" width="16" style="36"/>
    <col min="15616" max="15616" width="10.875" style="36" customWidth="1"/>
    <col min="15617" max="15617" width="20.625" style="36" customWidth="1"/>
    <col min="15618" max="15618" width="3.125" style="36" customWidth="1"/>
    <col min="15619" max="15620" width="3.625" style="36" customWidth="1"/>
    <col min="15621" max="15621" width="3.25" style="36" bestFit="1" customWidth="1"/>
    <col min="15622" max="15626" width="2.375" style="36" customWidth="1"/>
    <col min="15627" max="15627" width="12.125" style="36" customWidth="1"/>
    <col min="15628" max="15628" width="10.75" style="36" customWidth="1"/>
    <col min="15629" max="15629" width="12.625" style="36" customWidth="1"/>
    <col min="15630" max="15630" width="17.75" style="36" customWidth="1"/>
    <col min="15631" max="15631" width="12.875" style="36" customWidth="1"/>
    <col min="15632" max="15871" width="16" style="36"/>
    <col min="15872" max="15872" width="10.875" style="36" customWidth="1"/>
    <col min="15873" max="15873" width="20.625" style="36" customWidth="1"/>
    <col min="15874" max="15874" width="3.125" style="36" customWidth="1"/>
    <col min="15875" max="15876" width="3.625" style="36" customWidth="1"/>
    <col min="15877" max="15877" width="3.25" style="36" bestFit="1" customWidth="1"/>
    <col min="15878" max="15882" width="2.375" style="36" customWidth="1"/>
    <col min="15883" max="15883" width="12.125" style="36" customWidth="1"/>
    <col min="15884" max="15884" width="10.75" style="36" customWidth="1"/>
    <col min="15885" max="15885" width="12.625" style="36" customWidth="1"/>
    <col min="15886" max="15886" width="17.75" style="36" customWidth="1"/>
    <col min="15887" max="15887" width="12.875" style="36" customWidth="1"/>
    <col min="15888" max="16127" width="16" style="36"/>
    <col min="16128" max="16128" width="10.875" style="36" customWidth="1"/>
    <col min="16129" max="16129" width="20.625" style="36" customWidth="1"/>
    <col min="16130" max="16130" width="3.125" style="36" customWidth="1"/>
    <col min="16131" max="16132" width="3.625" style="36" customWidth="1"/>
    <col min="16133" max="16133" width="3.25" style="36" bestFit="1" customWidth="1"/>
    <col min="16134" max="16138" width="2.375" style="36" customWidth="1"/>
    <col min="16139" max="16139" width="12.125" style="36" customWidth="1"/>
    <col min="16140" max="16140" width="10.75" style="36" customWidth="1"/>
    <col min="16141" max="16141" width="12.625" style="36" customWidth="1"/>
    <col min="16142" max="16142" width="17.75" style="36" customWidth="1"/>
    <col min="16143" max="16143" width="12.875" style="36" customWidth="1"/>
    <col min="16144" max="16384" width="16" style="36"/>
  </cols>
  <sheetData>
    <row r="1" spans="1:16">
      <c r="A1" s="26" t="s">
        <v>130</v>
      </c>
      <c r="B1" s="27" t="s">
        <v>131</v>
      </c>
      <c r="C1" s="28"/>
      <c r="D1" s="29"/>
      <c r="E1" s="29"/>
      <c r="F1" s="30"/>
      <c r="G1" s="31"/>
      <c r="H1" s="32"/>
      <c r="I1" s="32"/>
      <c r="J1" s="32"/>
      <c r="K1" s="33"/>
      <c r="L1" s="34"/>
      <c r="M1" s="35"/>
      <c r="N1" s="34"/>
      <c r="O1" s="35"/>
      <c r="P1" s="36"/>
    </row>
    <row r="2" spans="1:16">
      <c r="A2" s="37" t="s">
        <v>4</v>
      </c>
      <c r="B2" s="38" t="s">
        <v>132</v>
      </c>
      <c r="C2" s="39"/>
      <c r="D2" s="40"/>
      <c r="E2" s="40"/>
      <c r="F2" s="41"/>
      <c r="G2" s="42"/>
      <c r="H2" s="43"/>
      <c r="I2" s="43"/>
      <c r="J2" s="43"/>
      <c r="K2" s="44"/>
      <c r="L2" s="45"/>
      <c r="M2" s="42"/>
      <c r="N2" s="43"/>
      <c r="O2" s="46"/>
      <c r="P2" s="36"/>
    </row>
    <row r="3" spans="1:16">
      <c r="A3" s="37" t="s">
        <v>6</v>
      </c>
      <c r="B3" s="38" t="s">
        <v>13</v>
      </c>
      <c r="C3" s="47"/>
      <c r="D3" s="48"/>
      <c r="E3" s="48"/>
      <c r="F3" s="48"/>
      <c r="G3" s="48"/>
      <c r="H3" s="48"/>
      <c r="I3" s="48"/>
      <c r="J3" s="48"/>
      <c r="K3" s="48"/>
      <c r="L3" s="49"/>
      <c r="M3" s="47"/>
      <c r="N3" s="48"/>
      <c r="O3" s="50"/>
      <c r="P3" s="36"/>
    </row>
    <row r="4" spans="1:16">
      <c r="A4" s="37"/>
      <c r="B4" s="51"/>
      <c r="C4" s="52"/>
      <c r="H4" s="36"/>
      <c r="I4" s="36"/>
      <c r="K4" s="36"/>
      <c r="L4" s="53"/>
      <c r="M4" s="52"/>
      <c r="N4" s="36"/>
      <c r="O4" s="54"/>
      <c r="P4" s="36"/>
    </row>
    <row r="5" spans="1:16" ht="12.75" thickBot="1">
      <c r="A5" s="55" t="s">
        <v>133</v>
      </c>
      <c r="B5" s="56">
        <v>250</v>
      </c>
      <c r="C5" s="57"/>
      <c r="D5" s="58"/>
      <c r="E5" s="58"/>
      <c r="F5" s="58"/>
      <c r="G5" s="58"/>
      <c r="H5" s="58"/>
      <c r="I5" s="58"/>
      <c r="J5" s="58"/>
      <c r="K5" s="58"/>
      <c r="L5" s="59"/>
      <c r="M5" s="57"/>
      <c r="N5" s="58"/>
      <c r="O5" s="60"/>
      <c r="P5" s="36"/>
    </row>
    <row r="6" spans="1:16">
      <c r="B6" s="36"/>
      <c r="H6" s="36"/>
      <c r="I6" s="36"/>
      <c r="K6" s="36"/>
      <c r="L6" s="36"/>
      <c r="M6" s="36"/>
      <c r="N6" s="36"/>
      <c r="O6" s="36"/>
      <c r="P6" s="36"/>
    </row>
    <row r="7" spans="1:16" ht="12.75" thickBot="1">
      <c r="B7" s="36"/>
      <c r="H7" s="36"/>
      <c r="I7" s="36"/>
      <c r="K7" s="36"/>
      <c r="L7" s="36"/>
      <c r="M7" s="36"/>
      <c r="N7" s="36"/>
      <c r="O7" s="36"/>
      <c r="P7" s="36"/>
    </row>
    <row r="8" spans="1:16" ht="50.25" thickBot="1">
      <c r="A8" s="61" t="s">
        <v>134</v>
      </c>
      <c r="B8" s="62" t="s">
        <v>135</v>
      </c>
      <c r="C8" s="63" t="s">
        <v>136</v>
      </c>
      <c r="D8" s="64" t="s">
        <v>137</v>
      </c>
      <c r="E8" s="1" t="s">
        <v>138</v>
      </c>
      <c r="F8" s="64" t="s">
        <v>139</v>
      </c>
      <c r="G8" s="63" t="s">
        <v>140</v>
      </c>
      <c r="H8" s="65" t="s">
        <v>141</v>
      </c>
      <c r="I8" s="66" t="s">
        <v>142</v>
      </c>
      <c r="J8" s="63" t="s">
        <v>143</v>
      </c>
      <c r="K8" s="66" t="s">
        <v>144</v>
      </c>
      <c r="L8" s="67" t="s">
        <v>145</v>
      </c>
      <c r="M8" s="67" t="s">
        <v>146</v>
      </c>
      <c r="N8" s="67" t="s">
        <v>147</v>
      </c>
      <c r="O8" s="67" t="s">
        <v>148</v>
      </c>
      <c r="P8" s="68" t="s">
        <v>8</v>
      </c>
    </row>
    <row r="9" spans="1:16" ht="13.5">
      <c r="A9" s="69">
        <v>1</v>
      </c>
      <c r="B9" s="70" t="s">
        <v>149</v>
      </c>
      <c r="C9" s="71">
        <v>1</v>
      </c>
      <c r="D9" s="71">
        <v>1</v>
      </c>
      <c r="E9" s="72">
        <v>1</v>
      </c>
      <c r="F9" s="71">
        <v>4</v>
      </c>
      <c r="G9" s="71"/>
      <c r="H9" s="73" t="s">
        <v>150</v>
      </c>
      <c r="I9" s="74" t="s">
        <v>151</v>
      </c>
      <c r="J9" s="71"/>
      <c r="K9" s="74" t="s">
        <v>151</v>
      </c>
      <c r="L9" s="70" t="s">
        <v>152</v>
      </c>
      <c r="M9" s="70"/>
      <c r="N9" s="70" t="s">
        <v>153</v>
      </c>
      <c r="O9" s="70" t="s">
        <v>154</v>
      </c>
      <c r="P9" s="75"/>
    </row>
    <row r="10" spans="1:16">
      <c r="A10" s="76">
        <v>2</v>
      </c>
      <c r="B10" s="77" t="s">
        <v>18</v>
      </c>
      <c r="C10" s="78">
        <v>1</v>
      </c>
      <c r="D10" s="78">
        <v>5</v>
      </c>
      <c r="E10" s="79">
        <v>2</v>
      </c>
      <c r="F10" s="78">
        <v>1</v>
      </c>
      <c r="G10" s="78"/>
      <c r="H10" s="80" t="s">
        <v>150</v>
      </c>
      <c r="I10" s="81" t="s">
        <v>151</v>
      </c>
      <c r="J10" s="78"/>
      <c r="K10" s="81" t="s">
        <v>151</v>
      </c>
      <c r="L10" s="77"/>
      <c r="M10" s="77"/>
      <c r="N10" s="77" t="s">
        <v>156</v>
      </c>
      <c r="O10" s="77" t="s">
        <v>157</v>
      </c>
      <c r="P10" s="82"/>
    </row>
    <row r="11" spans="1:16" ht="24">
      <c r="A11" s="76">
        <v>3</v>
      </c>
      <c r="B11" s="83" t="s">
        <v>158</v>
      </c>
      <c r="C11" s="84">
        <v>1</v>
      </c>
      <c r="D11" s="84">
        <v>6</v>
      </c>
      <c r="E11" s="85">
        <v>3</v>
      </c>
      <c r="F11" s="84">
        <v>2</v>
      </c>
      <c r="G11" s="84"/>
      <c r="H11" s="86" t="s">
        <v>159</v>
      </c>
      <c r="I11" s="87" t="s">
        <v>151</v>
      </c>
      <c r="J11" s="84"/>
      <c r="K11" s="87" t="s">
        <v>151</v>
      </c>
      <c r="L11" s="83" t="s">
        <v>160</v>
      </c>
      <c r="M11" s="83"/>
      <c r="N11" s="83" t="s">
        <v>161</v>
      </c>
      <c r="O11" s="83" t="s">
        <v>162</v>
      </c>
      <c r="P11" s="88"/>
    </row>
    <row r="12" spans="1:16">
      <c r="A12" s="76">
        <v>4</v>
      </c>
      <c r="B12" s="89"/>
      <c r="C12" s="90"/>
      <c r="D12" s="90"/>
      <c r="E12" s="91"/>
      <c r="F12" s="90"/>
      <c r="G12" s="90"/>
      <c r="H12" s="92"/>
      <c r="I12" s="93"/>
      <c r="J12" s="90"/>
      <c r="K12" s="93"/>
      <c r="L12" s="89"/>
      <c r="M12" s="89"/>
      <c r="N12" s="94" t="s">
        <v>163</v>
      </c>
      <c r="O12" s="94" t="s">
        <v>164</v>
      </c>
      <c r="P12" s="95"/>
    </row>
    <row r="13" spans="1:16">
      <c r="A13" s="76">
        <v>5</v>
      </c>
      <c r="B13" s="77" t="s">
        <v>165</v>
      </c>
      <c r="C13" s="78">
        <v>1</v>
      </c>
      <c r="D13" s="78">
        <v>8</v>
      </c>
      <c r="E13" s="79">
        <v>4</v>
      </c>
      <c r="F13" s="78">
        <v>2</v>
      </c>
      <c r="G13" s="78"/>
      <c r="H13" s="80" t="s">
        <v>166</v>
      </c>
      <c r="I13" s="81" t="s">
        <v>151</v>
      </c>
      <c r="J13" s="78"/>
      <c r="K13" s="77" t="s">
        <v>167</v>
      </c>
      <c r="L13" s="77" t="s">
        <v>168</v>
      </c>
      <c r="M13" s="77"/>
      <c r="N13" s="77" t="s">
        <v>169</v>
      </c>
      <c r="O13" s="77" t="s">
        <v>157</v>
      </c>
      <c r="P13" s="82"/>
    </row>
    <row r="14" spans="1:16">
      <c r="A14" s="76">
        <v>6</v>
      </c>
      <c r="B14" s="96" t="s">
        <v>170</v>
      </c>
      <c r="C14" s="97">
        <v>1</v>
      </c>
      <c r="D14" s="97">
        <v>10</v>
      </c>
      <c r="E14" s="85">
        <v>5</v>
      </c>
      <c r="F14" s="97">
        <v>5</v>
      </c>
      <c r="G14" s="97"/>
      <c r="H14" s="98" t="s">
        <v>150</v>
      </c>
      <c r="I14" s="99" t="s">
        <v>151</v>
      </c>
      <c r="J14" s="97"/>
      <c r="K14" s="96" t="s">
        <v>167</v>
      </c>
      <c r="L14" s="96" t="s">
        <v>171</v>
      </c>
      <c r="M14" s="96"/>
      <c r="N14" s="100" t="s">
        <v>172</v>
      </c>
      <c r="O14" s="96" t="s">
        <v>173</v>
      </c>
      <c r="P14" s="101"/>
    </row>
    <row r="15" spans="1:16" ht="24">
      <c r="A15" s="76">
        <v>7</v>
      </c>
      <c r="B15" s="102"/>
      <c r="C15" s="103"/>
      <c r="D15" s="103"/>
      <c r="E15" s="104"/>
      <c r="F15" s="103"/>
      <c r="G15" s="103"/>
      <c r="H15" s="105"/>
      <c r="I15" s="102"/>
      <c r="J15" s="103"/>
      <c r="K15" s="106"/>
      <c r="L15" s="102"/>
      <c r="M15" s="102"/>
      <c r="N15" s="107" t="s">
        <v>174</v>
      </c>
      <c r="O15" s="102" t="s">
        <v>175</v>
      </c>
      <c r="P15" s="108"/>
    </row>
    <row r="16" spans="1:16">
      <c r="A16" s="76">
        <v>8</v>
      </c>
      <c r="B16" s="102"/>
      <c r="C16" s="103"/>
      <c r="D16" s="103"/>
      <c r="E16" s="104"/>
      <c r="F16" s="103"/>
      <c r="G16" s="103"/>
      <c r="H16" s="105"/>
      <c r="I16" s="102"/>
      <c r="J16" s="103"/>
      <c r="K16" s="106"/>
      <c r="L16" s="102"/>
      <c r="M16" s="102"/>
      <c r="N16" s="107" t="s">
        <v>176</v>
      </c>
      <c r="O16" s="102" t="s">
        <v>176</v>
      </c>
      <c r="P16" s="108"/>
    </row>
    <row r="17" spans="1:16">
      <c r="A17" s="76">
        <v>9</v>
      </c>
      <c r="B17" s="102"/>
      <c r="C17" s="103"/>
      <c r="D17" s="103"/>
      <c r="E17" s="104"/>
      <c r="F17" s="103"/>
      <c r="G17" s="103"/>
      <c r="H17" s="105"/>
      <c r="I17" s="102"/>
      <c r="J17" s="103"/>
      <c r="K17" s="106"/>
      <c r="L17" s="102"/>
      <c r="M17" s="102"/>
      <c r="N17" s="107" t="s">
        <v>177</v>
      </c>
      <c r="O17" s="102" t="s">
        <v>177</v>
      </c>
      <c r="P17" s="108"/>
    </row>
    <row r="18" spans="1:16">
      <c r="A18" s="76">
        <v>10</v>
      </c>
      <c r="B18" s="102"/>
      <c r="C18" s="103"/>
      <c r="D18" s="103"/>
      <c r="E18" s="104"/>
      <c r="F18" s="103"/>
      <c r="G18" s="103"/>
      <c r="H18" s="105"/>
      <c r="I18" s="102"/>
      <c r="J18" s="103"/>
      <c r="K18" s="106"/>
      <c r="L18" s="102"/>
      <c r="M18" s="102"/>
      <c r="N18" s="107" t="s">
        <v>178</v>
      </c>
      <c r="O18" s="102" t="s">
        <v>178</v>
      </c>
      <c r="P18" s="108"/>
    </row>
    <row r="19" spans="1:16">
      <c r="A19" s="76">
        <v>11</v>
      </c>
      <c r="B19" s="109"/>
      <c r="C19" s="110"/>
      <c r="D19" s="110"/>
      <c r="E19" s="91"/>
      <c r="F19" s="110"/>
      <c r="G19" s="110"/>
      <c r="H19" s="111"/>
      <c r="I19" s="109"/>
      <c r="J19" s="110"/>
      <c r="K19" s="112"/>
      <c r="L19" s="109"/>
      <c r="M19" s="109"/>
      <c r="N19" s="113" t="s">
        <v>179</v>
      </c>
      <c r="O19" s="109" t="s">
        <v>179</v>
      </c>
      <c r="P19" s="114"/>
    </row>
    <row r="20" spans="1:16">
      <c r="A20" s="76">
        <v>12</v>
      </c>
      <c r="B20" s="115" t="s">
        <v>180</v>
      </c>
      <c r="C20" s="78">
        <v>1</v>
      </c>
      <c r="D20" s="78">
        <v>15</v>
      </c>
      <c r="E20" s="79">
        <v>6</v>
      </c>
      <c r="F20" s="78">
        <v>1</v>
      </c>
      <c r="G20" s="78"/>
      <c r="H20" s="80" t="s">
        <v>150</v>
      </c>
      <c r="I20" s="81" t="s">
        <v>151</v>
      </c>
      <c r="J20" s="78"/>
      <c r="K20" s="81" t="s">
        <v>151</v>
      </c>
      <c r="L20" s="77" t="s">
        <v>181</v>
      </c>
      <c r="M20" s="77"/>
      <c r="N20" s="77" t="s">
        <v>182</v>
      </c>
      <c r="O20" s="115" t="s">
        <v>183</v>
      </c>
      <c r="P20" s="116"/>
    </row>
    <row r="21" spans="1:16">
      <c r="A21" s="76">
        <v>13</v>
      </c>
      <c r="B21" s="77" t="s">
        <v>18</v>
      </c>
      <c r="C21" s="78">
        <v>1</v>
      </c>
      <c r="D21" s="78">
        <v>16</v>
      </c>
      <c r="E21" s="79">
        <v>7</v>
      </c>
      <c r="F21" s="78">
        <v>1</v>
      </c>
      <c r="G21" s="78"/>
      <c r="H21" s="80" t="s">
        <v>150</v>
      </c>
      <c r="I21" s="81" t="s">
        <v>151</v>
      </c>
      <c r="J21" s="78"/>
      <c r="K21" s="81" t="s">
        <v>151</v>
      </c>
      <c r="L21" s="77"/>
      <c r="M21" s="77"/>
      <c r="N21" s="77" t="s">
        <v>156</v>
      </c>
      <c r="O21" s="77" t="s">
        <v>157</v>
      </c>
      <c r="P21" s="82"/>
    </row>
    <row r="22" spans="1:16">
      <c r="A22" s="76">
        <v>14</v>
      </c>
      <c r="B22" s="77" t="s">
        <v>184</v>
      </c>
      <c r="C22" s="78">
        <v>1</v>
      </c>
      <c r="D22" s="78"/>
      <c r="E22" s="79"/>
      <c r="F22" s="78"/>
      <c r="G22" s="78"/>
      <c r="H22" s="80"/>
      <c r="I22" s="77"/>
      <c r="J22" s="78"/>
      <c r="K22" s="81"/>
      <c r="L22" s="77"/>
      <c r="M22" s="77"/>
      <c r="N22" s="77"/>
      <c r="O22" s="77"/>
      <c r="P22" s="82"/>
    </row>
    <row r="23" spans="1:16">
      <c r="A23" s="76">
        <v>15</v>
      </c>
      <c r="B23" s="77" t="s">
        <v>185</v>
      </c>
      <c r="C23" s="78">
        <v>2</v>
      </c>
      <c r="D23" s="78">
        <v>17</v>
      </c>
      <c r="E23" s="79">
        <v>8</v>
      </c>
      <c r="F23" s="78">
        <v>3</v>
      </c>
      <c r="G23" s="78"/>
      <c r="H23" s="80" t="s">
        <v>166</v>
      </c>
      <c r="I23" s="81" t="s">
        <v>151</v>
      </c>
      <c r="J23" s="78"/>
      <c r="K23" s="81" t="s">
        <v>186</v>
      </c>
      <c r="L23" s="77" t="s">
        <v>187</v>
      </c>
      <c r="M23" s="77"/>
      <c r="N23" s="77" t="s">
        <v>188</v>
      </c>
      <c r="O23" s="77" t="s">
        <v>189</v>
      </c>
      <c r="P23" s="82"/>
    </row>
    <row r="24" spans="1:16">
      <c r="A24" s="76">
        <v>16</v>
      </c>
      <c r="B24" s="77" t="s">
        <v>190</v>
      </c>
      <c r="C24" s="78">
        <v>2</v>
      </c>
      <c r="D24" s="78">
        <v>20</v>
      </c>
      <c r="E24" s="79">
        <v>9</v>
      </c>
      <c r="F24" s="78">
        <v>9</v>
      </c>
      <c r="G24" s="78"/>
      <c r="H24" s="80" t="s">
        <v>166</v>
      </c>
      <c r="I24" s="81" t="s">
        <v>151</v>
      </c>
      <c r="J24" s="78"/>
      <c r="K24" s="81" t="s">
        <v>151</v>
      </c>
      <c r="L24" s="77" t="s">
        <v>191</v>
      </c>
      <c r="M24" s="77"/>
      <c r="N24" s="77" t="s">
        <v>192</v>
      </c>
      <c r="O24" s="77" t="s">
        <v>193</v>
      </c>
      <c r="P24" s="82"/>
    </row>
    <row r="25" spans="1:16">
      <c r="A25" s="76">
        <v>17</v>
      </c>
      <c r="B25" s="77" t="s">
        <v>18</v>
      </c>
      <c r="C25" s="78">
        <v>2</v>
      </c>
      <c r="D25" s="78">
        <v>29</v>
      </c>
      <c r="E25" s="79">
        <v>10</v>
      </c>
      <c r="F25" s="78">
        <v>2</v>
      </c>
      <c r="G25" s="78"/>
      <c r="H25" s="80" t="s">
        <v>150</v>
      </c>
      <c r="I25" s="81" t="s">
        <v>151</v>
      </c>
      <c r="J25" s="78"/>
      <c r="K25" s="81" t="s">
        <v>151</v>
      </c>
      <c r="L25" s="77"/>
      <c r="M25" s="77"/>
      <c r="N25" s="77" t="s">
        <v>194</v>
      </c>
      <c r="O25" s="77" t="s">
        <v>157</v>
      </c>
      <c r="P25" s="82"/>
    </row>
    <row r="26" spans="1:16">
      <c r="A26" s="76">
        <v>18</v>
      </c>
      <c r="B26" s="96" t="s">
        <v>195</v>
      </c>
      <c r="C26" s="97">
        <v>2</v>
      </c>
      <c r="D26" s="97">
        <v>31</v>
      </c>
      <c r="E26" s="85">
        <v>11</v>
      </c>
      <c r="F26" s="97">
        <v>3</v>
      </c>
      <c r="G26" s="97"/>
      <c r="H26" s="98" t="s">
        <v>159</v>
      </c>
      <c r="I26" s="99" t="s">
        <v>151</v>
      </c>
      <c r="J26" s="97"/>
      <c r="K26" s="99" t="s">
        <v>151</v>
      </c>
      <c r="L26" s="96" t="s">
        <v>196</v>
      </c>
      <c r="M26" s="96"/>
      <c r="N26" s="96" t="s">
        <v>197</v>
      </c>
      <c r="O26" s="96" t="s">
        <v>198</v>
      </c>
      <c r="P26" s="101"/>
    </row>
    <row r="27" spans="1:16" ht="24">
      <c r="A27" s="76">
        <v>19</v>
      </c>
      <c r="B27" s="109"/>
      <c r="C27" s="110"/>
      <c r="D27" s="110"/>
      <c r="E27" s="91"/>
      <c r="F27" s="110"/>
      <c r="G27" s="110"/>
      <c r="H27" s="111"/>
      <c r="I27" s="112"/>
      <c r="J27" s="110"/>
      <c r="K27" s="112"/>
      <c r="L27" s="109"/>
      <c r="M27" s="109"/>
      <c r="N27" s="109" t="s">
        <v>199</v>
      </c>
      <c r="O27" s="109" t="s">
        <v>200</v>
      </c>
      <c r="P27" s="114" t="s">
        <v>201</v>
      </c>
    </row>
    <row r="28" spans="1:16">
      <c r="A28" s="76">
        <v>20</v>
      </c>
      <c r="B28" s="96" t="s">
        <v>202</v>
      </c>
      <c r="C28" s="97">
        <v>2</v>
      </c>
      <c r="D28" s="97">
        <v>34</v>
      </c>
      <c r="E28" s="85">
        <v>12</v>
      </c>
      <c r="F28" s="97">
        <v>1</v>
      </c>
      <c r="G28" s="97"/>
      <c r="H28" s="98" t="s">
        <v>150</v>
      </c>
      <c r="I28" s="99" t="s">
        <v>151</v>
      </c>
      <c r="J28" s="97"/>
      <c r="K28" s="99" t="s">
        <v>151</v>
      </c>
      <c r="L28" s="96" t="s">
        <v>203</v>
      </c>
      <c r="M28" s="96"/>
      <c r="N28" s="96" t="s">
        <v>155</v>
      </c>
      <c r="O28" s="96" t="s">
        <v>204</v>
      </c>
      <c r="P28" s="101"/>
    </row>
    <row r="29" spans="1:16">
      <c r="A29" s="76">
        <v>21</v>
      </c>
      <c r="B29" s="102"/>
      <c r="C29" s="103"/>
      <c r="D29" s="103"/>
      <c r="E29" s="104"/>
      <c r="F29" s="103"/>
      <c r="G29" s="103"/>
      <c r="H29" s="105"/>
      <c r="I29" s="102"/>
      <c r="J29" s="103"/>
      <c r="K29" s="102"/>
      <c r="L29" s="102"/>
      <c r="M29" s="102"/>
      <c r="N29" s="102" t="s">
        <v>2</v>
      </c>
      <c r="O29" s="102" t="s">
        <v>205</v>
      </c>
      <c r="P29" s="108"/>
    </row>
    <row r="30" spans="1:16">
      <c r="A30" s="76">
        <v>22</v>
      </c>
      <c r="B30" s="102"/>
      <c r="C30" s="103"/>
      <c r="D30" s="103"/>
      <c r="E30" s="104"/>
      <c r="F30" s="103"/>
      <c r="G30" s="103"/>
      <c r="H30" s="105"/>
      <c r="I30" s="102"/>
      <c r="J30" s="103"/>
      <c r="K30" s="102"/>
      <c r="L30" s="102"/>
      <c r="M30" s="102"/>
      <c r="N30" s="102" t="s">
        <v>206</v>
      </c>
      <c r="O30" s="102" t="s">
        <v>207</v>
      </c>
      <c r="P30" s="108"/>
    </row>
    <row r="31" spans="1:16">
      <c r="A31" s="76">
        <v>23</v>
      </c>
      <c r="B31" s="102"/>
      <c r="C31" s="103"/>
      <c r="D31" s="103"/>
      <c r="E31" s="104"/>
      <c r="F31" s="103"/>
      <c r="G31" s="103"/>
      <c r="H31" s="105"/>
      <c r="I31" s="102"/>
      <c r="J31" s="103"/>
      <c r="K31" s="102"/>
      <c r="L31" s="102"/>
      <c r="M31" s="102"/>
      <c r="N31" s="102" t="s">
        <v>159</v>
      </c>
      <c r="O31" s="102" t="s">
        <v>208</v>
      </c>
      <c r="P31" s="108"/>
    </row>
    <row r="32" spans="1:16">
      <c r="A32" s="76">
        <v>24</v>
      </c>
      <c r="B32" s="102"/>
      <c r="C32" s="103"/>
      <c r="D32" s="103"/>
      <c r="E32" s="104"/>
      <c r="F32" s="103"/>
      <c r="G32" s="103"/>
      <c r="H32" s="105"/>
      <c r="I32" s="102"/>
      <c r="J32" s="103"/>
      <c r="K32" s="102"/>
      <c r="L32" s="102"/>
      <c r="M32" s="102"/>
      <c r="N32" s="102" t="s">
        <v>39</v>
      </c>
      <c r="O32" s="102" t="s">
        <v>209</v>
      </c>
      <c r="P32" s="108"/>
    </row>
    <row r="33" spans="1:16">
      <c r="A33" s="76">
        <v>25</v>
      </c>
      <c r="B33" s="102"/>
      <c r="C33" s="103"/>
      <c r="D33" s="103"/>
      <c r="E33" s="104"/>
      <c r="F33" s="103"/>
      <c r="G33" s="103"/>
      <c r="H33" s="105"/>
      <c r="I33" s="102"/>
      <c r="J33" s="103"/>
      <c r="K33" s="102"/>
      <c r="L33" s="102"/>
      <c r="M33" s="102"/>
      <c r="N33" s="102" t="s">
        <v>210</v>
      </c>
      <c r="O33" s="102" t="s">
        <v>211</v>
      </c>
      <c r="P33" s="108"/>
    </row>
    <row r="34" spans="1:16">
      <c r="A34" s="76">
        <v>26</v>
      </c>
      <c r="B34" s="102"/>
      <c r="C34" s="103"/>
      <c r="D34" s="103"/>
      <c r="E34" s="104"/>
      <c r="F34" s="103"/>
      <c r="G34" s="103"/>
      <c r="H34" s="105"/>
      <c r="I34" s="102"/>
      <c r="J34" s="103"/>
      <c r="K34" s="102"/>
      <c r="L34" s="102"/>
      <c r="M34" s="102"/>
      <c r="N34" s="102" t="s">
        <v>40</v>
      </c>
      <c r="O34" s="102" t="s">
        <v>212</v>
      </c>
      <c r="P34" s="108"/>
    </row>
    <row r="35" spans="1:16">
      <c r="A35" s="76">
        <v>27</v>
      </c>
      <c r="B35" s="102"/>
      <c r="C35" s="103"/>
      <c r="D35" s="103"/>
      <c r="E35" s="104"/>
      <c r="F35" s="103"/>
      <c r="G35" s="103"/>
      <c r="H35" s="105"/>
      <c r="I35" s="102"/>
      <c r="J35" s="103"/>
      <c r="K35" s="102"/>
      <c r="L35" s="102"/>
      <c r="M35" s="102"/>
      <c r="N35" s="102" t="s">
        <v>213</v>
      </c>
      <c r="O35" s="102" t="s">
        <v>214</v>
      </c>
      <c r="P35" s="108"/>
    </row>
    <row r="36" spans="1:16">
      <c r="A36" s="76">
        <v>28</v>
      </c>
      <c r="B36" s="102"/>
      <c r="C36" s="103"/>
      <c r="D36" s="103"/>
      <c r="E36" s="104"/>
      <c r="F36" s="103"/>
      <c r="G36" s="103"/>
      <c r="H36" s="105"/>
      <c r="I36" s="102"/>
      <c r="J36" s="103"/>
      <c r="K36" s="102"/>
      <c r="L36" s="102"/>
      <c r="M36" s="102"/>
      <c r="N36" s="102" t="s">
        <v>41</v>
      </c>
      <c r="O36" s="102" t="s">
        <v>215</v>
      </c>
      <c r="P36" s="108"/>
    </row>
    <row r="37" spans="1:16">
      <c r="A37" s="76">
        <v>29</v>
      </c>
      <c r="B37" s="109"/>
      <c r="C37" s="110"/>
      <c r="D37" s="110"/>
      <c r="E37" s="91"/>
      <c r="F37" s="110"/>
      <c r="G37" s="110"/>
      <c r="H37" s="111"/>
      <c r="I37" s="109"/>
      <c r="J37" s="110"/>
      <c r="K37" s="109"/>
      <c r="L37" s="109"/>
      <c r="M37" s="109"/>
      <c r="N37" s="109" t="s">
        <v>216</v>
      </c>
      <c r="O37" s="109" t="s">
        <v>217</v>
      </c>
      <c r="P37" s="114"/>
    </row>
    <row r="38" spans="1:16">
      <c r="A38" s="76">
        <v>30</v>
      </c>
      <c r="B38" s="96" t="s">
        <v>218</v>
      </c>
      <c r="C38" s="97">
        <v>2</v>
      </c>
      <c r="D38" s="97">
        <v>35</v>
      </c>
      <c r="E38" s="85">
        <v>13</v>
      </c>
      <c r="F38" s="97">
        <v>1</v>
      </c>
      <c r="G38" s="97"/>
      <c r="H38" s="98" t="s">
        <v>150</v>
      </c>
      <c r="I38" s="99" t="s">
        <v>151</v>
      </c>
      <c r="J38" s="97"/>
      <c r="K38" s="99" t="s">
        <v>151</v>
      </c>
      <c r="L38" s="96" t="s">
        <v>219</v>
      </c>
      <c r="M38" s="96"/>
      <c r="N38" s="96" t="s">
        <v>2</v>
      </c>
      <c r="O38" s="96" t="s">
        <v>220</v>
      </c>
      <c r="P38" s="101"/>
    </row>
    <row r="39" spans="1:16">
      <c r="A39" s="76">
        <v>31</v>
      </c>
      <c r="B39" s="102"/>
      <c r="C39" s="103"/>
      <c r="D39" s="103"/>
      <c r="E39" s="104"/>
      <c r="F39" s="103"/>
      <c r="G39" s="103"/>
      <c r="H39" s="105"/>
      <c r="I39" s="102"/>
      <c r="J39" s="103"/>
      <c r="K39" s="102"/>
      <c r="L39" s="102"/>
      <c r="M39" s="102"/>
      <c r="N39" s="102" t="s">
        <v>206</v>
      </c>
      <c r="O39" s="102" t="s">
        <v>221</v>
      </c>
      <c r="P39" s="108"/>
    </row>
    <row r="40" spans="1:16">
      <c r="A40" s="76">
        <v>32</v>
      </c>
      <c r="B40" s="102"/>
      <c r="C40" s="103"/>
      <c r="D40" s="103"/>
      <c r="E40" s="104"/>
      <c r="F40" s="103"/>
      <c r="G40" s="103"/>
      <c r="H40" s="105"/>
      <c r="I40" s="102"/>
      <c r="J40" s="103"/>
      <c r="K40" s="102"/>
      <c r="L40" s="102"/>
      <c r="M40" s="102"/>
      <c r="N40" s="102" t="s">
        <v>159</v>
      </c>
      <c r="O40" s="102" t="s">
        <v>222</v>
      </c>
      <c r="P40" s="108"/>
    </row>
    <row r="41" spans="1:16" ht="24">
      <c r="A41" s="76">
        <v>33</v>
      </c>
      <c r="B41" s="109"/>
      <c r="C41" s="110"/>
      <c r="D41" s="110"/>
      <c r="E41" s="91"/>
      <c r="F41" s="110"/>
      <c r="G41" s="110"/>
      <c r="H41" s="111"/>
      <c r="I41" s="109"/>
      <c r="J41" s="110"/>
      <c r="K41" s="109"/>
      <c r="L41" s="109"/>
      <c r="M41" s="109"/>
      <c r="N41" s="109" t="s">
        <v>156</v>
      </c>
      <c r="O41" s="109" t="s">
        <v>223</v>
      </c>
      <c r="P41" s="114"/>
    </row>
    <row r="42" spans="1:16">
      <c r="A42" s="76">
        <v>34</v>
      </c>
      <c r="B42" s="96" t="s">
        <v>224</v>
      </c>
      <c r="C42" s="97">
        <v>2</v>
      </c>
      <c r="D42" s="97">
        <v>36</v>
      </c>
      <c r="E42" s="85">
        <v>14</v>
      </c>
      <c r="F42" s="97">
        <v>1</v>
      </c>
      <c r="G42" s="97"/>
      <c r="H42" s="98" t="s">
        <v>150</v>
      </c>
      <c r="I42" s="99" t="s">
        <v>151</v>
      </c>
      <c r="J42" s="97"/>
      <c r="K42" s="99" t="s">
        <v>151</v>
      </c>
      <c r="L42" s="96" t="s">
        <v>225</v>
      </c>
      <c r="M42" s="96"/>
      <c r="N42" s="96" t="s">
        <v>155</v>
      </c>
      <c r="O42" s="96" t="s">
        <v>204</v>
      </c>
      <c r="P42" s="101"/>
    </row>
    <row r="43" spans="1:16">
      <c r="A43" s="76">
        <v>35</v>
      </c>
      <c r="B43" s="102"/>
      <c r="C43" s="103"/>
      <c r="D43" s="103"/>
      <c r="E43" s="104"/>
      <c r="F43" s="103"/>
      <c r="G43" s="103"/>
      <c r="H43" s="105"/>
      <c r="I43" s="102"/>
      <c r="J43" s="103"/>
      <c r="K43" s="102"/>
      <c r="L43" s="102"/>
      <c r="M43" s="102"/>
      <c r="N43" s="102" t="s">
        <v>2</v>
      </c>
      <c r="O43" s="102" t="s">
        <v>205</v>
      </c>
      <c r="P43" s="108"/>
    </row>
    <row r="44" spans="1:16">
      <c r="A44" s="76">
        <v>36</v>
      </c>
      <c r="B44" s="102"/>
      <c r="C44" s="103"/>
      <c r="D44" s="103"/>
      <c r="E44" s="104"/>
      <c r="F44" s="103"/>
      <c r="G44" s="103"/>
      <c r="H44" s="105"/>
      <c r="I44" s="102"/>
      <c r="J44" s="103"/>
      <c r="K44" s="102"/>
      <c r="L44" s="102"/>
      <c r="M44" s="102"/>
      <c r="N44" s="102" t="s">
        <v>206</v>
      </c>
      <c r="O44" s="102" t="s">
        <v>207</v>
      </c>
      <c r="P44" s="108"/>
    </row>
    <row r="45" spans="1:16">
      <c r="A45" s="76">
        <v>37</v>
      </c>
      <c r="B45" s="102"/>
      <c r="C45" s="103"/>
      <c r="D45" s="103"/>
      <c r="E45" s="117"/>
      <c r="F45" s="103"/>
      <c r="G45" s="103"/>
      <c r="H45" s="105"/>
      <c r="I45" s="102"/>
      <c r="J45" s="103"/>
      <c r="K45" s="102"/>
      <c r="L45" s="102"/>
      <c r="M45" s="102"/>
      <c r="N45" s="102" t="s">
        <v>159</v>
      </c>
      <c r="O45" s="102" t="s">
        <v>208</v>
      </c>
      <c r="P45" s="108"/>
    </row>
    <row r="46" spans="1:16">
      <c r="A46" s="76">
        <v>38</v>
      </c>
      <c r="B46" s="102"/>
      <c r="C46" s="103"/>
      <c r="D46" s="103"/>
      <c r="E46" s="104"/>
      <c r="F46" s="103"/>
      <c r="G46" s="103"/>
      <c r="H46" s="105"/>
      <c r="I46" s="102"/>
      <c r="J46" s="103"/>
      <c r="K46" s="102"/>
      <c r="L46" s="102"/>
      <c r="M46" s="102"/>
      <c r="N46" s="102" t="s">
        <v>39</v>
      </c>
      <c r="O46" s="102" t="s">
        <v>209</v>
      </c>
      <c r="P46" s="108"/>
    </row>
    <row r="47" spans="1:16">
      <c r="A47" s="76">
        <v>39</v>
      </c>
      <c r="B47" s="102"/>
      <c r="C47" s="103"/>
      <c r="D47" s="103"/>
      <c r="E47" s="104"/>
      <c r="F47" s="103"/>
      <c r="G47" s="103"/>
      <c r="H47" s="105"/>
      <c r="I47" s="102"/>
      <c r="J47" s="103"/>
      <c r="K47" s="102"/>
      <c r="L47" s="102"/>
      <c r="M47" s="102"/>
      <c r="N47" s="102" t="s">
        <v>210</v>
      </c>
      <c r="O47" s="102" t="s">
        <v>211</v>
      </c>
      <c r="P47" s="108"/>
    </row>
    <row r="48" spans="1:16">
      <c r="A48" s="76">
        <v>40</v>
      </c>
      <c r="B48" s="102"/>
      <c r="C48" s="103"/>
      <c r="D48" s="103"/>
      <c r="E48" s="104"/>
      <c r="F48" s="103"/>
      <c r="G48" s="103"/>
      <c r="H48" s="105"/>
      <c r="I48" s="102"/>
      <c r="J48" s="103"/>
      <c r="K48" s="102"/>
      <c r="L48" s="102"/>
      <c r="M48" s="102"/>
      <c r="N48" s="102" t="s">
        <v>40</v>
      </c>
      <c r="O48" s="102" t="s">
        <v>212</v>
      </c>
      <c r="P48" s="108"/>
    </row>
    <row r="49" spans="1:16">
      <c r="A49" s="76">
        <v>41</v>
      </c>
      <c r="B49" s="102"/>
      <c r="C49" s="103"/>
      <c r="D49" s="103"/>
      <c r="E49" s="104"/>
      <c r="F49" s="103"/>
      <c r="G49" s="103"/>
      <c r="H49" s="105"/>
      <c r="I49" s="102"/>
      <c r="J49" s="103"/>
      <c r="K49" s="102"/>
      <c r="L49" s="102"/>
      <c r="M49" s="102"/>
      <c r="N49" s="102" t="s">
        <v>213</v>
      </c>
      <c r="O49" s="102" t="s">
        <v>214</v>
      </c>
      <c r="P49" s="108"/>
    </row>
    <row r="50" spans="1:16">
      <c r="A50" s="76">
        <v>42</v>
      </c>
      <c r="B50" s="102"/>
      <c r="C50" s="103"/>
      <c r="D50" s="103"/>
      <c r="E50" s="104"/>
      <c r="F50" s="103"/>
      <c r="G50" s="103"/>
      <c r="H50" s="105"/>
      <c r="I50" s="102"/>
      <c r="J50" s="103"/>
      <c r="K50" s="102"/>
      <c r="L50" s="102"/>
      <c r="M50" s="102"/>
      <c r="N50" s="102" t="s">
        <v>41</v>
      </c>
      <c r="O50" s="102" t="s">
        <v>215</v>
      </c>
      <c r="P50" s="108"/>
    </row>
    <row r="51" spans="1:16">
      <c r="A51" s="76">
        <v>43</v>
      </c>
      <c r="B51" s="102"/>
      <c r="C51" s="103"/>
      <c r="D51" s="103"/>
      <c r="E51" s="104"/>
      <c r="F51" s="103"/>
      <c r="G51" s="103"/>
      <c r="H51" s="105"/>
      <c r="I51" s="102"/>
      <c r="J51" s="103"/>
      <c r="K51" s="102"/>
      <c r="L51" s="102"/>
      <c r="M51" s="102"/>
      <c r="N51" s="102" t="s">
        <v>216</v>
      </c>
      <c r="O51" s="102" t="s">
        <v>217</v>
      </c>
      <c r="P51" s="108"/>
    </row>
    <row r="52" spans="1:16" ht="24">
      <c r="A52" s="76">
        <v>44</v>
      </c>
      <c r="B52" s="109"/>
      <c r="C52" s="110"/>
      <c r="D52" s="110"/>
      <c r="E52" s="91"/>
      <c r="F52" s="110"/>
      <c r="G52" s="110"/>
      <c r="H52" s="111"/>
      <c r="I52" s="109"/>
      <c r="J52" s="110"/>
      <c r="K52" s="109"/>
      <c r="L52" s="109"/>
      <c r="M52" s="109"/>
      <c r="N52" s="109" t="s">
        <v>156</v>
      </c>
      <c r="O52" s="109" t="s">
        <v>226</v>
      </c>
      <c r="P52" s="114"/>
    </row>
    <row r="53" spans="1:16">
      <c r="A53" s="76">
        <v>45</v>
      </c>
      <c r="B53" s="96" t="s">
        <v>227</v>
      </c>
      <c r="C53" s="97">
        <v>2</v>
      </c>
      <c r="D53" s="97">
        <v>37</v>
      </c>
      <c r="E53" s="85">
        <v>15</v>
      </c>
      <c r="F53" s="97">
        <v>5</v>
      </c>
      <c r="G53" s="97"/>
      <c r="H53" s="98" t="s">
        <v>150</v>
      </c>
      <c r="I53" s="99" t="s">
        <v>151</v>
      </c>
      <c r="J53" s="97"/>
      <c r="K53" s="96" t="s">
        <v>151</v>
      </c>
      <c r="L53" s="96" t="s">
        <v>228</v>
      </c>
      <c r="M53" s="96"/>
      <c r="N53" s="100" t="s">
        <v>172</v>
      </c>
      <c r="O53" s="96" t="s">
        <v>172</v>
      </c>
      <c r="P53" s="101"/>
    </row>
    <row r="54" spans="1:16">
      <c r="A54" s="76">
        <v>46</v>
      </c>
      <c r="B54" s="102"/>
      <c r="C54" s="103"/>
      <c r="D54" s="103"/>
      <c r="E54" s="104"/>
      <c r="F54" s="103"/>
      <c r="G54" s="103"/>
      <c r="H54" s="105"/>
      <c r="I54" s="102"/>
      <c r="J54" s="103"/>
      <c r="K54" s="102"/>
      <c r="L54" s="102"/>
      <c r="M54" s="102"/>
      <c r="N54" s="107" t="s">
        <v>174</v>
      </c>
      <c r="O54" s="102" t="s">
        <v>174</v>
      </c>
      <c r="P54" s="108"/>
    </row>
    <row r="55" spans="1:16">
      <c r="A55" s="76">
        <v>47</v>
      </c>
      <c r="B55" s="102"/>
      <c r="C55" s="103"/>
      <c r="D55" s="103"/>
      <c r="E55" s="104"/>
      <c r="F55" s="103"/>
      <c r="G55" s="103"/>
      <c r="H55" s="105"/>
      <c r="I55" s="102"/>
      <c r="J55" s="103"/>
      <c r="K55" s="102"/>
      <c r="L55" s="102"/>
      <c r="M55" s="102"/>
      <c r="N55" s="107" t="s">
        <v>229</v>
      </c>
      <c r="O55" s="102" t="s">
        <v>229</v>
      </c>
      <c r="P55" s="108"/>
    </row>
    <row r="56" spans="1:16">
      <c r="A56" s="76">
        <v>48</v>
      </c>
      <c r="B56" s="102"/>
      <c r="C56" s="103"/>
      <c r="D56" s="103"/>
      <c r="E56" s="104"/>
      <c r="F56" s="103"/>
      <c r="G56" s="103"/>
      <c r="H56" s="105"/>
      <c r="I56" s="102"/>
      <c r="J56" s="103"/>
      <c r="K56" s="102"/>
      <c r="L56" s="102"/>
      <c r="M56" s="102"/>
      <c r="N56" s="107" t="s">
        <v>230</v>
      </c>
      <c r="O56" s="102" t="s">
        <v>230</v>
      </c>
      <c r="P56" s="108"/>
    </row>
    <row r="57" spans="1:16">
      <c r="A57" s="76">
        <v>49</v>
      </c>
      <c r="B57" s="113"/>
      <c r="C57" s="118"/>
      <c r="D57" s="118"/>
      <c r="E57" s="91"/>
      <c r="F57" s="118"/>
      <c r="G57" s="118"/>
      <c r="H57" s="119"/>
      <c r="I57" s="120"/>
      <c r="J57" s="118"/>
      <c r="K57" s="120"/>
      <c r="L57" s="113"/>
      <c r="M57" s="113"/>
      <c r="N57" s="113" t="s">
        <v>231</v>
      </c>
      <c r="O57" s="113" t="s">
        <v>232</v>
      </c>
      <c r="P57" s="121"/>
    </row>
    <row r="58" spans="1:16">
      <c r="A58" s="76">
        <v>50</v>
      </c>
      <c r="B58" s="83" t="s">
        <v>180</v>
      </c>
      <c r="C58" s="97">
        <v>2</v>
      </c>
      <c r="D58" s="97">
        <v>42</v>
      </c>
      <c r="E58" s="85">
        <v>16</v>
      </c>
      <c r="F58" s="97">
        <v>1</v>
      </c>
      <c r="G58" s="97"/>
      <c r="H58" s="98" t="s">
        <v>150</v>
      </c>
      <c r="I58" s="99" t="s">
        <v>151</v>
      </c>
      <c r="J58" s="97"/>
      <c r="K58" s="99" t="s">
        <v>151</v>
      </c>
      <c r="L58" s="96" t="s">
        <v>233</v>
      </c>
      <c r="M58" s="96"/>
      <c r="N58" s="96" t="s">
        <v>182</v>
      </c>
      <c r="O58" s="83" t="s">
        <v>183</v>
      </c>
      <c r="P58" s="88"/>
    </row>
    <row r="59" spans="1:16">
      <c r="A59" s="76">
        <v>51</v>
      </c>
      <c r="B59" s="113"/>
      <c r="C59" s="118"/>
      <c r="D59" s="118"/>
      <c r="E59" s="91"/>
      <c r="F59" s="118"/>
      <c r="G59" s="118"/>
      <c r="H59" s="119"/>
      <c r="I59" s="120"/>
      <c r="J59" s="118"/>
      <c r="K59" s="120"/>
      <c r="L59" s="113"/>
      <c r="M59" s="113"/>
      <c r="N59" s="113" t="s">
        <v>156</v>
      </c>
      <c r="O59" s="113" t="s">
        <v>232</v>
      </c>
      <c r="P59" s="121"/>
    </row>
    <row r="60" spans="1:16">
      <c r="A60" s="76">
        <v>52</v>
      </c>
      <c r="B60" s="77" t="s">
        <v>234</v>
      </c>
      <c r="C60" s="78">
        <v>1</v>
      </c>
      <c r="D60" s="78"/>
      <c r="E60" s="79"/>
      <c r="F60" s="78"/>
      <c r="G60" s="78"/>
      <c r="H60" s="80"/>
      <c r="I60" s="77"/>
      <c r="J60" s="78"/>
      <c r="K60" s="77"/>
      <c r="L60" s="77"/>
      <c r="M60" s="77"/>
      <c r="N60" s="77"/>
      <c r="O60" s="77"/>
      <c r="P60" s="82"/>
    </row>
    <row r="61" spans="1:16">
      <c r="A61" s="76">
        <v>53</v>
      </c>
      <c r="B61" s="77" t="s">
        <v>195</v>
      </c>
      <c r="C61" s="78">
        <v>2</v>
      </c>
      <c r="D61" s="78">
        <v>43</v>
      </c>
      <c r="E61" s="79">
        <v>17</v>
      </c>
      <c r="F61" s="78">
        <v>3</v>
      </c>
      <c r="G61" s="78"/>
      <c r="H61" s="80" t="s">
        <v>159</v>
      </c>
      <c r="I61" s="81" t="s">
        <v>151</v>
      </c>
      <c r="J61" s="78"/>
      <c r="K61" s="81" t="s">
        <v>151</v>
      </c>
      <c r="L61" s="77" t="s">
        <v>235</v>
      </c>
      <c r="M61" s="77"/>
      <c r="N61" s="77" t="s">
        <v>236</v>
      </c>
      <c r="O61" s="77" t="s">
        <v>157</v>
      </c>
      <c r="P61" s="82"/>
    </row>
    <row r="62" spans="1:16">
      <c r="A62" s="76">
        <v>54</v>
      </c>
      <c r="B62" s="96" t="s">
        <v>202</v>
      </c>
      <c r="C62" s="97">
        <v>2</v>
      </c>
      <c r="D62" s="97">
        <v>46</v>
      </c>
      <c r="E62" s="85">
        <v>18</v>
      </c>
      <c r="F62" s="97">
        <v>1</v>
      </c>
      <c r="G62" s="97"/>
      <c r="H62" s="98" t="s">
        <v>150</v>
      </c>
      <c r="I62" s="99" t="s">
        <v>151</v>
      </c>
      <c r="J62" s="97"/>
      <c r="K62" s="99" t="s">
        <v>151</v>
      </c>
      <c r="L62" s="96" t="s">
        <v>237</v>
      </c>
      <c r="M62" s="96"/>
      <c r="N62" s="96" t="s">
        <v>155</v>
      </c>
      <c r="O62" s="96" t="s">
        <v>204</v>
      </c>
      <c r="P62" s="101"/>
    </row>
    <row r="63" spans="1:16">
      <c r="A63" s="76">
        <v>55</v>
      </c>
      <c r="B63" s="102"/>
      <c r="C63" s="103"/>
      <c r="D63" s="103"/>
      <c r="E63" s="104"/>
      <c r="F63" s="103"/>
      <c r="G63" s="103"/>
      <c r="H63" s="105"/>
      <c r="I63" s="102"/>
      <c r="J63" s="103"/>
      <c r="K63" s="102"/>
      <c r="L63" s="102"/>
      <c r="M63" s="102"/>
      <c r="N63" s="102" t="s">
        <v>2</v>
      </c>
      <c r="O63" s="102" t="s">
        <v>205</v>
      </c>
      <c r="P63" s="108"/>
    </row>
    <row r="64" spans="1:16">
      <c r="A64" s="76">
        <v>56</v>
      </c>
      <c r="B64" s="102"/>
      <c r="C64" s="103"/>
      <c r="D64" s="103"/>
      <c r="E64" s="104"/>
      <c r="F64" s="103"/>
      <c r="G64" s="103"/>
      <c r="H64" s="105"/>
      <c r="I64" s="102"/>
      <c r="J64" s="103"/>
      <c r="K64" s="102"/>
      <c r="L64" s="102"/>
      <c r="M64" s="102"/>
      <c r="N64" s="102" t="s">
        <v>206</v>
      </c>
      <c r="O64" s="102" t="s">
        <v>207</v>
      </c>
      <c r="P64" s="108"/>
    </row>
    <row r="65" spans="1:16">
      <c r="A65" s="76">
        <v>57</v>
      </c>
      <c r="B65" s="102"/>
      <c r="C65" s="103"/>
      <c r="D65" s="103"/>
      <c r="E65" s="104"/>
      <c r="F65" s="103"/>
      <c r="G65" s="103"/>
      <c r="H65" s="105"/>
      <c r="I65" s="102"/>
      <c r="J65" s="103"/>
      <c r="K65" s="102"/>
      <c r="L65" s="102"/>
      <c r="M65" s="102"/>
      <c r="N65" s="102" t="s">
        <v>159</v>
      </c>
      <c r="O65" s="102" t="s">
        <v>208</v>
      </c>
      <c r="P65" s="108"/>
    </row>
    <row r="66" spans="1:16">
      <c r="A66" s="76">
        <v>58</v>
      </c>
      <c r="B66" s="102"/>
      <c r="C66" s="103"/>
      <c r="D66" s="103"/>
      <c r="E66" s="104"/>
      <c r="F66" s="103"/>
      <c r="G66" s="103"/>
      <c r="H66" s="105"/>
      <c r="I66" s="102"/>
      <c r="J66" s="103"/>
      <c r="K66" s="102"/>
      <c r="L66" s="102"/>
      <c r="M66" s="102"/>
      <c r="N66" s="102" t="s">
        <v>39</v>
      </c>
      <c r="O66" s="102" t="s">
        <v>209</v>
      </c>
      <c r="P66" s="108"/>
    </row>
    <row r="67" spans="1:16">
      <c r="A67" s="76">
        <v>59</v>
      </c>
      <c r="B67" s="102"/>
      <c r="C67" s="103"/>
      <c r="D67" s="103"/>
      <c r="E67" s="104"/>
      <c r="F67" s="103"/>
      <c r="G67" s="103"/>
      <c r="H67" s="105"/>
      <c r="I67" s="102"/>
      <c r="J67" s="103"/>
      <c r="K67" s="102"/>
      <c r="L67" s="102"/>
      <c r="M67" s="102"/>
      <c r="N67" s="102" t="s">
        <v>210</v>
      </c>
      <c r="O67" s="102" t="s">
        <v>211</v>
      </c>
      <c r="P67" s="108"/>
    </row>
    <row r="68" spans="1:16">
      <c r="A68" s="76">
        <v>60</v>
      </c>
      <c r="B68" s="102"/>
      <c r="C68" s="103"/>
      <c r="D68" s="103"/>
      <c r="E68" s="104"/>
      <c r="F68" s="103"/>
      <c r="G68" s="103"/>
      <c r="H68" s="105"/>
      <c r="I68" s="102"/>
      <c r="J68" s="103"/>
      <c r="K68" s="102"/>
      <c r="L68" s="102"/>
      <c r="M68" s="102"/>
      <c r="N68" s="102" t="s">
        <v>40</v>
      </c>
      <c r="O68" s="102" t="s">
        <v>212</v>
      </c>
      <c r="P68" s="108"/>
    </row>
    <row r="69" spans="1:16">
      <c r="A69" s="76">
        <v>61</v>
      </c>
      <c r="B69" s="102"/>
      <c r="C69" s="103"/>
      <c r="D69" s="103"/>
      <c r="E69" s="104"/>
      <c r="F69" s="103"/>
      <c r="G69" s="103"/>
      <c r="H69" s="105"/>
      <c r="I69" s="102"/>
      <c r="J69" s="103"/>
      <c r="K69" s="102"/>
      <c r="L69" s="102"/>
      <c r="M69" s="102"/>
      <c r="N69" s="102" t="s">
        <v>213</v>
      </c>
      <c r="O69" s="102" t="s">
        <v>214</v>
      </c>
      <c r="P69" s="108"/>
    </row>
    <row r="70" spans="1:16">
      <c r="A70" s="76">
        <v>62</v>
      </c>
      <c r="B70" s="102"/>
      <c r="C70" s="103"/>
      <c r="D70" s="103"/>
      <c r="E70" s="104"/>
      <c r="F70" s="103"/>
      <c r="G70" s="103"/>
      <c r="H70" s="105"/>
      <c r="I70" s="102"/>
      <c r="J70" s="103"/>
      <c r="K70" s="102"/>
      <c r="L70" s="102"/>
      <c r="M70" s="102"/>
      <c r="N70" s="102" t="s">
        <v>41</v>
      </c>
      <c r="O70" s="102" t="s">
        <v>215</v>
      </c>
      <c r="P70" s="108"/>
    </row>
    <row r="71" spans="1:16">
      <c r="A71" s="76">
        <v>63</v>
      </c>
      <c r="B71" s="109"/>
      <c r="C71" s="110"/>
      <c r="D71" s="110"/>
      <c r="E71" s="91"/>
      <c r="F71" s="110"/>
      <c r="G71" s="110"/>
      <c r="H71" s="111"/>
      <c r="I71" s="109"/>
      <c r="J71" s="110"/>
      <c r="K71" s="109"/>
      <c r="L71" s="109"/>
      <c r="M71" s="109"/>
      <c r="N71" s="109" t="s">
        <v>216</v>
      </c>
      <c r="O71" s="109" t="s">
        <v>217</v>
      </c>
      <c r="P71" s="114"/>
    </row>
    <row r="72" spans="1:16">
      <c r="A72" s="76">
        <v>64</v>
      </c>
      <c r="B72" s="96" t="s">
        <v>218</v>
      </c>
      <c r="C72" s="97">
        <v>2</v>
      </c>
      <c r="D72" s="97">
        <v>47</v>
      </c>
      <c r="E72" s="85">
        <v>19</v>
      </c>
      <c r="F72" s="97">
        <v>1</v>
      </c>
      <c r="G72" s="97"/>
      <c r="H72" s="98" t="s">
        <v>150</v>
      </c>
      <c r="I72" s="99" t="s">
        <v>151</v>
      </c>
      <c r="J72" s="97"/>
      <c r="K72" s="99" t="s">
        <v>151</v>
      </c>
      <c r="L72" s="96" t="s">
        <v>238</v>
      </c>
      <c r="M72" s="96"/>
      <c r="N72" s="96" t="s">
        <v>2</v>
      </c>
      <c r="O72" s="96" t="s">
        <v>220</v>
      </c>
      <c r="P72" s="101"/>
    </row>
    <row r="73" spans="1:16">
      <c r="A73" s="76">
        <v>65</v>
      </c>
      <c r="B73" s="102"/>
      <c r="C73" s="103"/>
      <c r="D73" s="103"/>
      <c r="E73" s="104"/>
      <c r="F73" s="103"/>
      <c r="G73" s="103"/>
      <c r="H73" s="105"/>
      <c r="I73" s="102"/>
      <c r="J73" s="103"/>
      <c r="K73" s="102"/>
      <c r="L73" s="102"/>
      <c r="M73" s="102"/>
      <c r="N73" s="102" t="s">
        <v>206</v>
      </c>
      <c r="O73" s="102" t="s">
        <v>221</v>
      </c>
      <c r="P73" s="108"/>
    </row>
    <row r="74" spans="1:16">
      <c r="A74" s="76">
        <v>66</v>
      </c>
      <c r="B74" s="109"/>
      <c r="C74" s="110"/>
      <c r="D74" s="110"/>
      <c r="E74" s="91"/>
      <c r="F74" s="110"/>
      <c r="G74" s="110"/>
      <c r="H74" s="111"/>
      <c r="I74" s="109"/>
      <c r="J74" s="110"/>
      <c r="K74" s="109"/>
      <c r="L74" s="109"/>
      <c r="M74" s="109"/>
      <c r="N74" s="109" t="s">
        <v>159</v>
      </c>
      <c r="O74" s="109" t="s">
        <v>222</v>
      </c>
      <c r="P74" s="114"/>
    </row>
    <row r="75" spans="1:16">
      <c r="A75" s="76">
        <v>67</v>
      </c>
      <c r="B75" s="96" t="s">
        <v>224</v>
      </c>
      <c r="C75" s="97">
        <v>2</v>
      </c>
      <c r="D75" s="97">
        <v>48</v>
      </c>
      <c r="E75" s="85">
        <v>20</v>
      </c>
      <c r="F75" s="97">
        <v>1</v>
      </c>
      <c r="G75" s="97"/>
      <c r="H75" s="98" t="s">
        <v>150</v>
      </c>
      <c r="I75" s="99" t="s">
        <v>151</v>
      </c>
      <c r="J75" s="97"/>
      <c r="K75" s="99" t="s">
        <v>151</v>
      </c>
      <c r="L75" s="96" t="s">
        <v>239</v>
      </c>
      <c r="M75" s="96"/>
      <c r="N75" s="96" t="s">
        <v>2</v>
      </c>
      <c r="O75" s="96" t="s">
        <v>240</v>
      </c>
      <c r="P75" s="101"/>
    </row>
    <row r="76" spans="1:16">
      <c r="A76" s="76">
        <v>68</v>
      </c>
      <c r="B76" s="102"/>
      <c r="C76" s="103"/>
      <c r="D76" s="103"/>
      <c r="E76" s="104"/>
      <c r="F76" s="103"/>
      <c r="G76" s="103"/>
      <c r="H76" s="105"/>
      <c r="I76" s="102"/>
      <c r="J76" s="103"/>
      <c r="K76" s="102"/>
      <c r="L76" s="102"/>
      <c r="M76" s="102"/>
      <c r="N76" s="102" t="s">
        <v>206</v>
      </c>
      <c r="O76" s="102" t="s">
        <v>207</v>
      </c>
      <c r="P76" s="108"/>
    </row>
    <row r="77" spans="1:16">
      <c r="A77" s="76">
        <v>69</v>
      </c>
      <c r="B77" s="102"/>
      <c r="C77" s="103"/>
      <c r="D77" s="103"/>
      <c r="E77" s="104"/>
      <c r="F77" s="103"/>
      <c r="G77" s="103"/>
      <c r="H77" s="105"/>
      <c r="I77" s="102"/>
      <c r="J77" s="103"/>
      <c r="K77" s="102"/>
      <c r="L77" s="102"/>
      <c r="M77" s="102"/>
      <c r="N77" s="102" t="s">
        <v>159</v>
      </c>
      <c r="O77" s="102" t="s">
        <v>208</v>
      </c>
      <c r="P77" s="108"/>
    </row>
    <row r="78" spans="1:16">
      <c r="A78" s="76">
        <v>70</v>
      </c>
      <c r="B78" s="102"/>
      <c r="C78" s="103"/>
      <c r="D78" s="103"/>
      <c r="E78" s="104"/>
      <c r="F78" s="103"/>
      <c r="G78" s="103"/>
      <c r="H78" s="105"/>
      <c r="I78" s="102"/>
      <c r="J78" s="103"/>
      <c r="K78" s="102"/>
      <c r="L78" s="102"/>
      <c r="M78" s="102"/>
      <c r="N78" s="102" t="s">
        <v>39</v>
      </c>
      <c r="O78" s="102" t="s">
        <v>209</v>
      </c>
      <c r="P78" s="108"/>
    </row>
    <row r="79" spans="1:16">
      <c r="A79" s="76">
        <v>71</v>
      </c>
      <c r="B79" s="102"/>
      <c r="C79" s="103"/>
      <c r="D79" s="103"/>
      <c r="E79" s="104"/>
      <c r="F79" s="103"/>
      <c r="G79" s="103"/>
      <c r="H79" s="105"/>
      <c r="I79" s="102"/>
      <c r="J79" s="103"/>
      <c r="K79" s="102"/>
      <c r="L79" s="102"/>
      <c r="M79" s="102"/>
      <c r="N79" s="102" t="s">
        <v>210</v>
      </c>
      <c r="O79" s="102" t="s">
        <v>211</v>
      </c>
      <c r="P79" s="108"/>
    </row>
    <row r="80" spans="1:16">
      <c r="A80" s="76">
        <v>72</v>
      </c>
      <c r="B80" s="102"/>
      <c r="C80" s="103"/>
      <c r="D80" s="103"/>
      <c r="E80" s="104"/>
      <c r="F80" s="103"/>
      <c r="G80" s="103"/>
      <c r="H80" s="105"/>
      <c r="I80" s="102"/>
      <c r="J80" s="103"/>
      <c r="K80" s="102"/>
      <c r="L80" s="102"/>
      <c r="M80" s="102"/>
      <c r="N80" s="102" t="s">
        <v>40</v>
      </c>
      <c r="O80" s="102" t="s">
        <v>241</v>
      </c>
      <c r="P80" s="108"/>
    </row>
    <row r="81" spans="1:16">
      <c r="A81" s="76">
        <v>73</v>
      </c>
      <c r="B81" s="102"/>
      <c r="C81" s="103"/>
      <c r="D81" s="103"/>
      <c r="E81" s="104"/>
      <c r="F81" s="103"/>
      <c r="G81" s="103"/>
      <c r="H81" s="105"/>
      <c r="I81" s="102"/>
      <c r="J81" s="103"/>
      <c r="K81" s="102"/>
      <c r="L81" s="102"/>
      <c r="M81" s="102"/>
      <c r="N81" s="102" t="s">
        <v>213</v>
      </c>
      <c r="O81" s="102" t="s">
        <v>215</v>
      </c>
      <c r="P81" s="108"/>
    </row>
    <row r="82" spans="1:16">
      <c r="A82" s="76">
        <v>74</v>
      </c>
      <c r="B82" s="109"/>
      <c r="C82" s="110"/>
      <c r="D82" s="110"/>
      <c r="E82" s="91"/>
      <c r="F82" s="110"/>
      <c r="G82" s="110"/>
      <c r="H82" s="111"/>
      <c r="I82" s="109"/>
      <c r="J82" s="110"/>
      <c r="K82" s="109"/>
      <c r="L82" s="109"/>
      <c r="M82" s="109"/>
      <c r="N82" s="109" t="s">
        <v>41</v>
      </c>
      <c r="O82" s="109" t="s">
        <v>217</v>
      </c>
      <c r="P82" s="114"/>
    </row>
    <row r="83" spans="1:16">
      <c r="A83" s="76">
        <v>75</v>
      </c>
      <c r="B83" s="77" t="s">
        <v>242</v>
      </c>
      <c r="C83" s="78">
        <v>1</v>
      </c>
      <c r="D83" s="78"/>
      <c r="E83" s="79"/>
      <c r="F83" s="78"/>
      <c r="G83" s="78"/>
      <c r="H83" s="80"/>
      <c r="I83" s="77"/>
      <c r="J83" s="78"/>
      <c r="K83" s="77"/>
      <c r="L83" s="77"/>
      <c r="M83" s="77"/>
      <c r="N83" s="77"/>
      <c r="O83" s="77"/>
      <c r="P83" s="82"/>
    </row>
    <row r="84" spans="1:16" ht="24">
      <c r="A84" s="76">
        <v>76</v>
      </c>
      <c r="B84" s="77" t="s">
        <v>243</v>
      </c>
      <c r="C84" s="78">
        <v>2</v>
      </c>
      <c r="D84" s="78">
        <v>49</v>
      </c>
      <c r="E84" s="79">
        <v>21</v>
      </c>
      <c r="F84" s="78">
        <v>4</v>
      </c>
      <c r="G84" s="78"/>
      <c r="H84" s="80" t="s">
        <v>166</v>
      </c>
      <c r="I84" s="81" t="s">
        <v>186</v>
      </c>
      <c r="J84" s="78"/>
      <c r="K84" s="81" t="s">
        <v>151</v>
      </c>
      <c r="L84" s="77" t="s">
        <v>244</v>
      </c>
      <c r="M84" s="77"/>
      <c r="N84" s="77" t="s">
        <v>245</v>
      </c>
      <c r="O84" s="77" t="s">
        <v>246</v>
      </c>
      <c r="P84" s="82"/>
    </row>
    <row r="85" spans="1:16" ht="24">
      <c r="A85" s="76">
        <v>77</v>
      </c>
      <c r="B85" s="77" t="s">
        <v>247</v>
      </c>
      <c r="C85" s="78">
        <v>2</v>
      </c>
      <c r="D85" s="78">
        <v>53</v>
      </c>
      <c r="E85" s="79">
        <v>22</v>
      </c>
      <c r="F85" s="78">
        <v>2</v>
      </c>
      <c r="G85" s="78"/>
      <c r="H85" s="80" t="s">
        <v>166</v>
      </c>
      <c r="I85" s="81" t="s">
        <v>151</v>
      </c>
      <c r="J85" s="78"/>
      <c r="K85" s="81" t="s">
        <v>151</v>
      </c>
      <c r="L85" s="77" t="s">
        <v>248</v>
      </c>
      <c r="M85" s="77"/>
      <c r="N85" s="77" t="s">
        <v>249</v>
      </c>
      <c r="O85" s="77" t="s">
        <v>250</v>
      </c>
      <c r="P85" s="82"/>
    </row>
    <row r="86" spans="1:16" ht="24">
      <c r="A86" s="76">
        <v>78</v>
      </c>
      <c r="B86" s="96" t="s">
        <v>251</v>
      </c>
      <c r="C86" s="97">
        <v>2</v>
      </c>
      <c r="D86" s="97">
        <v>55</v>
      </c>
      <c r="E86" s="85">
        <v>23</v>
      </c>
      <c r="F86" s="97">
        <v>2</v>
      </c>
      <c r="G86" s="97"/>
      <c r="H86" s="98" t="s">
        <v>159</v>
      </c>
      <c r="I86" s="99" t="s">
        <v>151</v>
      </c>
      <c r="J86" s="97"/>
      <c r="K86" s="99" t="s">
        <v>151</v>
      </c>
      <c r="L86" s="96" t="s">
        <v>252</v>
      </c>
      <c r="M86" s="96"/>
      <c r="N86" s="96" t="s">
        <v>249</v>
      </c>
      <c r="O86" s="96" t="s">
        <v>253</v>
      </c>
      <c r="P86" s="101"/>
    </row>
    <row r="87" spans="1:16">
      <c r="A87" s="76">
        <v>79</v>
      </c>
      <c r="B87" s="109"/>
      <c r="C87" s="110"/>
      <c r="D87" s="110"/>
      <c r="E87" s="91"/>
      <c r="F87" s="110"/>
      <c r="G87" s="110"/>
      <c r="H87" s="111"/>
      <c r="I87" s="112"/>
      <c r="J87" s="110"/>
      <c r="K87" s="112"/>
      <c r="L87" s="109"/>
      <c r="M87" s="109"/>
      <c r="N87" s="109" t="s">
        <v>194</v>
      </c>
      <c r="O87" s="109" t="s">
        <v>157</v>
      </c>
      <c r="P87" s="114"/>
    </row>
    <row r="88" spans="1:16" ht="84">
      <c r="A88" s="76">
        <v>80</v>
      </c>
      <c r="B88" s="77" t="s">
        <v>15</v>
      </c>
      <c r="C88" s="78">
        <v>1</v>
      </c>
      <c r="D88" s="78">
        <v>57</v>
      </c>
      <c r="E88" s="79">
        <v>24</v>
      </c>
      <c r="F88" s="78">
        <v>10</v>
      </c>
      <c r="G88" s="78"/>
      <c r="H88" s="80" t="s">
        <v>159</v>
      </c>
      <c r="I88" s="81" t="s">
        <v>151</v>
      </c>
      <c r="J88" s="78"/>
      <c r="K88" s="77" t="s">
        <v>206</v>
      </c>
      <c r="L88" s="77" t="s">
        <v>254</v>
      </c>
      <c r="M88" s="77"/>
      <c r="N88" s="77" t="s">
        <v>255</v>
      </c>
      <c r="O88" s="77" t="s">
        <v>256</v>
      </c>
      <c r="P88" s="82"/>
    </row>
    <row r="89" spans="1:16">
      <c r="A89" s="76">
        <v>81</v>
      </c>
      <c r="B89" s="77" t="s">
        <v>18</v>
      </c>
      <c r="C89" s="78">
        <v>1</v>
      </c>
      <c r="D89" s="78">
        <v>67</v>
      </c>
      <c r="E89" s="79">
        <v>25</v>
      </c>
      <c r="F89" s="78">
        <v>1</v>
      </c>
      <c r="G89" s="78"/>
      <c r="H89" s="80" t="s">
        <v>150</v>
      </c>
      <c r="I89" s="81" t="s">
        <v>151</v>
      </c>
      <c r="J89" s="78"/>
      <c r="K89" s="81" t="s">
        <v>151</v>
      </c>
      <c r="L89" s="77"/>
      <c r="M89" s="77"/>
      <c r="N89" s="77" t="s">
        <v>156</v>
      </c>
      <c r="O89" s="77" t="s">
        <v>157</v>
      </c>
      <c r="P89" s="82"/>
    </row>
    <row r="90" spans="1:16">
      <c r="A90" s="76">
        <v>82</v>
      </c>
      <c r="B90" s="77" t="s">
        <v>257</v>
      </c>
      <c r="C90" s="78">
        <v>1</v>
      </c>
      <c r="D90" s="78"/>
      <c r="E90" s="79"/>
      <c r="F90" s="78"/>
      <c r="G90" s="78"/>
      <c r="H90" s="80"/>
      <c r="I90" s="77"/>
      <c r="J90" s="78"/>
      <c r="K90" s="81"/>
      <c r="L90" s="77"/>
      <c r="M90" s="77"/>
      <c r="N90" s="77"/>
      <c r="O90" s="77"/>
      <c r="P90" s="82"/>
    </row>
    <row r="91" spans="1:16" ht="24">
      <c r="A91" s="76">
        <v>83</v>
      </c>
      <c r="B91" s="77" t="s">
        <v>258</v>
      </c>
      <c r="C91" s="78">
        <v>2</v>
      </c>
      <c r="D91" s="78">
        <v>68</v>
      </c>
      <c r="E91" s="79">
        <v>26</v>
      </c>
      <c r="F91" s="78">
        <v>10</v>
      </c>
      <c r="G91" s="78"/>
      <c r="H91" s="80" t="s">
        <v>159</v>
      </c>
      <c r="I91" s="81" t="s">
        <v>2</v>
      </c>
      <c r="J91" s="78">
        <v>5</v>
      </c>
      <c r="K91" s="77" t="s">
        <v>206</v>
      </c>
      <c r="L91" s="77" t="s">
        <v>259</v>
      </c>
      <c r="M91" s="77"/>
      <c r="N91" s="77" t="s">
        <v>260</v>
      </c>
      <c r="O91" s="77" t="s">
        <v>261</v>
      </c>
      <c r="P91" s="82"/>
    </row>
    <row r="92" spans="1:16" ht="24">
      <c r="A92" s="76">
        <v>84</v>
      </c>
      <c r="B92" s="96" t="s">
        <v>262</v>
      </c>
      <c r="C92" s="97">
        <v>2</v>
      </c>
      <c r="D92" s="97">
        <v>78</v>
      </c>
      <c r="E92" s="85">
        <v>27</v>
      </c>
      <c r="F92" s="97">
        <v>9</v>
      </c>
      <c r="G92" s="97"/>
      <c r="H92" s="98" t="s">
        <v>159</v>
      </c>
      <c r="I92" s="99" t="s">
        <v>2</v>
      </c>
      <c r="J92" s="97">
        <v>5</v>
      </c>
      <c r="K92" s="96" t="s">
        <v>206</v>
      </c>
      <c r="L92" s="96" t="s">
        <v>263</v>
      </c>
      <c r="M92" s="96"/>
      <c r="N92" s="96" t="s">
        <v>264</v>
      </c>
      <c r="O92" s="96" t="s">
        <v>265</v>
      </c>
      <c r="P92" s="101"/>
    </row>
    <row r="93" spans="1:16" ht="24">
      <c r="A93" s="76">
        <v>85</v>
      </c>
      <c r="B93" s="109"/>
      <c r="C93" s="110"/>
      <c r="D93" s="110"/>
      <c r="E93" s="91"/>
      <c r="F93" s="110"/>
      <c r="G93" s="110"/>
      <c r="H93" s="111"/>
      <c r="I93" s="112"/>
      <c r="J93" s="110"/>
      <c r="K93" s="112"/>
      <c r="L93" s="109"/>
      <c r="M93" s="109"/>
      <c r="N93" s="109" t="s">
        <v>266</v>
      </c>
      <c r="O93" s="109" t="s">
        <v>267</v>
      </c>
      <c r="P93" s="114"/>
    </row>
    <row r="94" spans="1:16" ht="24">
      <c r="A94" s="76">
        <v>86</v>
      </c>
      <c r="B94" s="96" t="s">
        <v>268</v>
      </c>
      <c r="C94" s="97">
        <v>2</v>
      </c>
      <c r="D94" s="97">
        <v>87</v>
      </c>
      <c r="E94" s="85">
        <v>28</v>
      </c>
      <c r="F94" s="97">
        <v>9</v>
      </c>
      <c r="G94" s="97"/>
      <c r="H94" s="98" t="s">
        <v>159</v>
      </c>
      <c r="I94" s="99" t="s">
        <v>2</v>
      </c>
      <c r="J94" s="97">
        <v>5</v>
      </c>
      <c r="K94" s="96" t="s">
        <v>206</v>
      </c>
      <c r="L94" s="96" t="s">
        <v>269</v>
      </c>
      <c r="M94" s="96"/>
      <c r="N94" s="96" t="s">
        <v>264</v>
      </c>
      <c r="O94" s="96" t="s">
        <v>270</v>
      </c>
      <c r="P94" s="101"/>
    </row>
    <row r="95" spans="1:16" ht="24">
      <c r="A95" s="76">
        <v>87</v>
      </c>
      <c r="B95" s="109"/>
      <c r="C95" s="110"/>
      <c r="D95" s="110"/>
      <c r="E95" s="91"/>
      <c r="F95" s="110"/>
      <c r="G95" s="110"/>
      <c r="H95" s="111"/>
      <c r="I95" s="112"/>
      <c r="J95" s="110"/>
      <c r="K95" s="112"/>
      <c r="L95" s="109"/>
      <c r="M95" s="109"/>
      <c r="N95" s="109" t="s">
        <v>266</v>
      </c>
      <c r="O95" s="109" t="s">
        <v>267</v>
      </c>
      <c r="P95" s="114"/>
    </row>
    <row r="96" spans="1:16" ht="24">
      <c r="A96" s="76">
        <v>88</v>
      </c>
      <c r="B96" s="96" t="s">
        <v>271</v>
      </c>
      <c r="C96" s="97">
        <v>2</v>
      </c>
      <c r="D96" s="97">
        <v>96</v>
      </c>
      <c r="E96" s="85">
        <v>29</v>
      </c>
      <c r="F96" s="97">
        <v>9</v>
      </c>
      <c r="G96" s="97"/>
      <c r="H96" s="98" t="s">
        <v>159</v>
      </c>
      <c r="I96" s="99" t="s">
        <v>2</v>
      </c>
      <c r="J96" s="97">
        <v>5</v>
      </c>
      <c r="K96" s="96" t="s">
        <v>206</v>
      </c>
      <c r="L96" s="96" t="s">
        <v>272</v>
      </c>
      <c r="M96" s="96"/>
      <c r="N96" s="96" t="s">
        <v>264</v>
      </c>
      <c r="O96" s="96" t="s">
        <v>273</v>
      </c>
      <c r="P96" s="101"/>
    </row>
    <row r="97" spans="1:18" ht="24">
      <c r="A97" s="76">
        <v>89</v>
      </c>
      <c r="B97" s="109"/>
      <c r="C97" s="110"/>
      <c r="D97" s="110"/>
      <c r="E97" s="91"/>
      <c r="F97" s="110"/>
      <c r="G97" s="110"/>
      <c r="H97" s="111"/>
      <c r="I97" s="112"/>
      <c r="J97" s="110"/>
      <c r="K97" s="112"/>
      <c r="L97" s="109"/>
      <c r="M97" s="109"/>
      <c r="N97" s="109" t="s">
        <v>266</v>
      </c>
      <c r="O97" s="109" t="s">
        <v>267</v>
      </c>
      <c r="P97" s="114"/>
    </row>
    <row r="98" spans="1:18" ht="36">
      <c r="A98" s="76">
        <v>90</v>
      </c>
      <c r="B98" s="77" t="s">
        <v>274</v>
      </c>
      <c r="C98" s="78">
        <v>2</v>
      </c>
      <c r="D98" s="78">
        <v>105</v>
      </c>
      <c r="E98" s="79">
        <v>30</v>
      </c>
      <c r="F98" s="78">
        <v>13</v>
      </c>
      <c r="G98" s="78"/>
      <c r="H98" s="80" t="s">
        <v>159</v>
      </c>
      <c r="I98" s="81" t="s">
        <v>2</v>
      </c>
      <c r="J98" s="78">
        <v>5</v>
      </c>
      <c r="K98" s="77" t="s">
        <v>206</v>
      </c>
      <c r="L98" s="77" t="s">
        <v>275</v>
      </c>
      <c r="M98" s="77"/>
      <c r="N98" s="77" t="s">
        <v>276</v>
      </c>
      <c r="O98" s="77" t="s">
        <v>277</v>
      </c>
      <c r="P98" s="82"/>
    </row>
    <row r="99" spans="1:18">
      <c r="A99" s="76">
        <v>91</v>
      </c>
      <c r="B99" s="77" t="s">
        <v>18</v>
      </c>
      <c r="C99" s="78">
        <v>1</v>
      </c>
      <c r="D99" s="78">
        <v>118</v>
      </c>
      <c r="E99" s="79">
        <v>31</v>
      </c>
      <c r="F99" s="78">
        <v>2</v>
      </c>
      <c r="G99" s="78"/>
      <c r="H99" s="80" t="s">
        <v>150</v>
      </c>
      <c r="I99" s="81" t="s">
        <v>151</v>
      </c>
      <c r="J99" s="78"/>
      <c r="K99" s="81" t="s">
        <v>151</v>
      </c>
      <c r="L99" s="77"/>
      <c r="M99" s="77"/>
      <c r="N99" s="77" t="s">
        <v>194</v>
      </c>
      <c r="O99" s="77" t="s">
        <v>157</v>
      </c>
      <c r="P99" s="82"/>
      <c r="Q99" s="122"/>
      <c r="R99" s="122"/>
    </row>
    <row r="100" spans="1:18">
      <c r="A100" s="76">
        <v>92</v>
      </c>
      <c r="B100" s="96" t="s">
        <v>278</v>
      </c>
      <c r="C100" s="97">
        <v>1</v>
      </c>
      <c r="D100" s="97">
        <v>120</v>
      </c>
      <c r="E100" s="85">
        <v>32</v>
      </c>
      <c r="F100" s="97">
        <v>1</v>
      </c>
      <c r="G100" s="97"/>
      <c r="H100" s="98" t="s">
        <v>150</v>
      </c>
      <c r="I100" s="99" t="s">
        <v>151</v>
      </c>
      <c r="J100" s="97"/>
      <c r="K100" s="99" t="s">
        <v>151</v>
      </c>
      <c r="L100" s="96" t="s">
        <v>279</v>
      </c>
      <c r="M100" s="96"/>
      <c r="N100" s="96" t="s">
        <v>39</v>
      </c>
      <c r="O100" s="96" t="s">
        <v>280</v>
      </c>
      <c r="P100" s="101" t="s">
        <v>281</v>
      </c>
    </row>
    <row r="101" spans="1:18">
      <c r="A101" s="76">
        <v>93</v>
      </c>
      <c r="B101" s="109"/>
      <c r="C101" s="110"/>
      <c r="D101" s="110"/>
      <c r="E101" s="91"/>
      <c r="F101" s="110"/>
      <c r="G101" s="110"/>
      <c r="H101" s="111"/>
      <c r="I101" s="109"/>
      <c r="J101" s="110"/>
      <c r="K101" s="112"/>
      <c r="L101" s="109"/>
      <c r="M101" s="109"/>
      <c r="N101" s="109" t="s">
        <v>210</v>
      </c>
      <c r="O101" s="109" t="s">
        <v>282</v>
      </c>
      <c r="P101" s="114"/>
    </row>
    <row r="102" spans="1:18">
      <c r="A102" s="76">
        <v>94</v>
      </c>
      <c r="B102" s="77" t="s">
        <v>283</v>
      </c>
      <c r="C102" s="78">
        <v>1</v>
      </c>
      <c r="D102" s="78"/>
      <c r="E102" s="79"/>
      <c r="F102" s="78"/>
      <c r="G102" s="78"/>
      <c r="H102" s="80"/>
      <c r="I102" s="77"/>
      <c r="J102" s="78"/>
      <c r="K102" s="81"/>
      <c r="L102" s="77"/>
      <c r="M102" s="77"/>
      <c r="N102" s="77"/>
      <c r="O102" s="77"/>
      <c r="P102" s="82"/>
    </row>
    <row r="103" spans="1:18">
      <c r="A103" s="76">
        <v>95</v>
      </c>
      <c r="B103" s="77" t="s">
        <v>284</v>
      </c>
      <c r="C103" s="78">
        <v>2</v>
      </c>
      <c r="D103" s="78"/>
      <c r="E103" s="79"/>
      <c r="F103" s="78"/>
      <c r="G103" s="78"/>
      <c r="H103" s="80"/>
      <c r="I103" s="77"/>
      <c r="J103" s="78"/>
      <c r="K103" s="81"/>
      <c r="L103" s="77"/>
      <c r="M103" s="77"/>
      <c r="N103" s="77"/>
      <c r="O103" s="77"/>
      <c r="P103" s="82"/>
    </row>
    <row r="104" spans="1:18">
      <c r="A104" s="76">
        <v>96</v>
      </c>
      <c r="B104" s="77" t="s">
        <v>285</v>
      </c>
      <c r="C104" s="78">
        <v>3</v>
      </c>
      <c r="D104" s="78">
        <v>121</v>
      </c>
      <c r="E104" s="79">
        <v>33</v>
      </c>
      <c r="F104" s="78">
        <v>5</v>
      </c>
      <c r="G104" s="78"/>
      <c r="H104" s="80" t="s">
        <v>166</v>
      </c>
      <c r="I104" s="81" t="s">
        <v>151</v>
      </c>
      <c r="J104" s="78"/>
      <c r="K104" s="81" t="s">
        <v>151</v>
      </c>
      <c r="L104" s="77" t="s">
        <v>286</v>
      </c>
      <c r="M104" s="77"/>
      <c r="N104" s="77" t="s">
        <v>287</v>
      </c>
      <c r="O104" s="77" t="s">
        <v>288</v>
      </c>
      <c r="P104" s="82" t="s">
        <v>289</v>
      </c>
    </row>
    <row r="105" spans="1:18">
      <c r="A105" s="76">
        <v>97</v>
      </c>
      <c r="B105" s="77" t="s">
        <v>290</v>
      </c>
      <c r="C105" s="78">
        <v>3</v>
      </c>
      <c r="D105" s="78">
        <v>126</v>
      </c>
      <c r="E105" s="79">
        <v>34</v>
      </c>
      <c r="F105" s="78">
        <v>5</v>
      </c>
      <c r="G105" s="78"/>
      <c r="H105" s="80" t="s">
        <v>166</v>
      </c>
      <c r="I105" s="81" t="s">
        <v>151</v>
      </c>
      <c r="J105" s="78"/>
      <c r="K105" s="81" t="s">
        <v>151</v>
      </c>
      <c r="L105" s="77" t="s">
        <v>291</v>
      </c>
      <c r="M105" s="77"/>
      <c r="N105" s="77" t="s">
        <v>292</v>
      </c>
      <c r="O105" s="77" t="s">
        <v>288</v>
      </c>
      <c r="P105" s="82" t="s">
        <v>289</v>
      </c>
    </row>
    <row r="106" spans="1:18">
      <c r="A106" s="76">
        <v>98</v>
      </c>
      <c r="B106" s="77" t="s">
        <v>293</v>
      </c>
      <c r="C106" s="78">
        <v>2</v>
      </c>
      <c r="D106" s="78"/>
      <c r="E106" s="79"/>
      <c r="F106" s="78"/>
      <c r="G106" s="78"/>
      <c r="H106" s="80"/>
      <c r="I106" s="77"/>
      <c r="J106" s="78"/>
      <c r="K106" s="81"/>
      <c r="L106" s="77"/>
      <c r="M106" s="77"/>
      <c r="N106" s="77"/>
      <c r="O106" s="77"/>
      <c r="P106" s="82"/>
    </row>
    <row r="107" spans="1:18">
      <c r="A107" s="76">
        <v>99</v>
      </c>
      <c r="B107" s="77" t="s">
        <v>285</v>
      </c>
      <c r="C107" s="78">
        <v>3</v>
      </c>
      <c r="D107" s="78">
        <v>131</v>
      </c>
      <c r="E107" s="79">
        <v>35</v>
      </c>
      <c r="F107" s="78">
        <v>5</v>
      </c>
      <c r="G107" s="78"/>
      <c r="H107" s="80" t="s">
        <v>166</v>
      </c>
      <c r="I107" s="81" t="s">
        <v>151</v>
      </c>
      <c r="J107" s="78"/>
      <c r="K107" s="81" t="s">
        <v>151</v>
      </c>
      <c r="L107" s="77" t="s">
        <v>294</v>
      </c>
      <c r="M107" s="77"/>
      <c r="N107" s="77" t="s">
        <v>292</v>
      </c>
      <c r="O107" s="77" t="s">
        <v>288</v>
      </c>
      <c r="P107" s="82" t="s">
        <v>289</v>
      </c>
    </row>
    <row r="108" spans="1:18">
      <c r="A108" s="76">
        <v>100</v>
      </c>
      <c r="B108" s="77" t="s">
        <v>290</v>
      </c>
      <c r="C108" s="78">
        <v>3</v>
      </c>
      <c r="D108" s="78">
        <v>136</v>
      </c>
      <c r="E108" s="123">
        <v>36</v>
      </c>
      <c r="F108" s="78">
        <v>5</v>
      </c>
      <c r="G108" s="78"/>
      <c r="H108" s="80" t="s">
        <v>166</v>
      </c>
      <c r="I108" s="81" t="s">
        <v>151</v>
      </c>
      <c r="J108" s="78"/>
      <c r="K108" s="81" t="s">
        <v>151</v>
      </c>
      <c r="L108" s="77" t="s">
        <v>295</v>
      </c>
      <c r="M108" s="77"/>
      <c r="N108" s="77" t="s">
        <v>292</v>
      </c>
      <c r="O108" s="77" t="s">
        <v>288</v>
      </c>
      <c r="P108" s="82" t="s">
        <v>289</v>
      </c>
    </row>
    <row r="109" spans="1:18">
      <c r="A109" s="76">
        <v>101</v>
      </c>
      <c r="B109" s="77" t="s">
        <v>296</v>
      </c>
      <c r="C109" s="78">
        <v>1</v>
      </c>
      <c r="D109" s="78">
        <v>141</v>
      </c>
      <c r="E109" s="123">
        <v>37</v>
      </c>
      <c r="F109" s="78">
        <v>5</v>
      </c>
      <c r="G109" s="78"/>
      <c r="H109" s="80" t="s">
        <v>166</v>
      </c>
      <c r="I109" s="81" t="s">
        <v>151</v>
      </c>
      <c r="J109" s="78"/>
      <c r="K109" s="81" t="s">
        <v>151</v>
      </c>
      <c r="L109" s="77" t="s">
        <v>297</v>
      </c>
      <c r="M109" s="77"/>
      <c r="N109" s="77" t="s">
        <v>292</v>
      </c>
      <c r="O109" s="77" t="s">
        <v>288</v>
      </c>
      <c r="P109" s="82" t="s">
        <v>289</v>
      </c>
    </row>
    <row r="110" spans="1:18" ht="36">
      <c r="A110" s="76">
        <v>102</v>
      </c>
      <c r="B110" s="96" t="s">
        <v>91</v>
      </c>
      <c r="C110" s="97">
        <v>1</v>
      </c>
      <c r="D110" s="97">
        <v>146</v>
      </c>
      <c r="E110" s="124">
        <v>38</v>
      </c>
      <c r="F110" s="97">
        <v>13</v>
      </c>
      <c r="G110" s="97"/>
      <c r="H110" s="98" t="s">
        <v>206</v>
      </c>
      <c r="I110" s="99" t="s">
        <v>151</v>
      </c>
      <c r="J110" s="97"/>
      <c r="K110" s="99" t="s">
        <v>151</v>
      </c>
      <c r="L110" s="96" t="s">
        <v>298</v>
      </c>
      <c r="M110" s="96"/>
      <c r="N110" s="96" t="s">
        <v>299</v>
      </c>
      <c r="O110" s="96" t="s">
        <v>91</v>
      </c>
      <c r="P110" s="101"/>
    </row>
    <row r="111" spans="1:18" ht="36">
      <c r="A111" s="76">
        <v>103</v>
      </c>
      <c r="B111" s="109"/>
      <c r="C111" s="110"/>
      <c r="D111" s="110"/>
      <c r="E111" s="125"/>
      <c r="F111" s="110"/>
      <c r="G111" s="110"/>
      <c r="H111" s="111"/>
      <c r="I111" s="112"/>
      <c r="J111" s="110"/>
      <c r="K111" s="112"/>
      <c r="L111" s="109"/>
      <c r="M111" s="109"/>
      <c r="N111" s="109" t="s">
        <v>300</v>
      </c>
      <c r="O111" s="109" t="s">
        <v>301</v>
      </c>
      <c r="P111" s="114"/>
    </row>
    <row r="112" spans="1:18">
      <c r="A112" s="76">
        <v>104</v>
      </c>
      <c r="B112" s="77" t="s">
        <v>18</v>
      </c>
      <c r="C112" s="78">
        <v>1</v>
      </c>
      <c r="D112" s="78">
        <v>159</v>
      </c>
      <c r="E112" s="123">
        <v>39</v>
      </c>
      <c r="F112" s="78">
        <v>2</v>
      </c>
      <c r="G112" s="78"/>
      <c r="H112" s="80" t="s">
        <v>206</v>
      </c>
      <c r="I112" s="81" t="s">
        <v>151</v>
      </c>
      <c r="J112" s="78"/>
      <c r="K112" s="81" t="s">
        <v>151</v>
      </c>
      <c r="L112" s="77"/>
      <c r="M112" s="77"/>
      <c r="N112" s="77" t="s">
        <v>163</v>
      </c>
      <c r="O112" s="77" t="s">
        <v>157</v>
      </c>
      <c r="P112" s="82"/>
    </row>
    <row r="113" spans="1:16">
      <c r="A113" s="76">
        <v>105</v>
      </c>
      <c r="B113" s="77" t="s">
        <v>302</v>
      </c>
      <c r="C113" s="78">
        <v>1</v>
      </c>
      <c r="D113" s="78"/>
      <c r="E113" s="123"/>
      <c r="F113" s="78"/>
      <c r="G113" s="78"/>
      <c r="H113" s="80"/>
      <c r="I113" s="77"/>
      <c r="J113" s="78"/>
      <c r="K113" s="81"/>
      <c r="L113" s="77"/>
      <c r="M113" s="77"/>
      <c r="N113" s="77"/>
      <c r="O113" s="77"/>
      <c r="P113" s="82"/>
    </row>
    <row r="114" spans="1:16" ht="24">
      <c r="A114" s="76">
        <v>106</v>
      </c>
      <c r="B114" s="96" t="s">
        <v>118</v>
      </c>
      <c r="C114" s="97">
        <v>2</v>
      </c>
      <c r="D114" s="97">
        <v>161</v>
      </c>
      <c r="E114" s="124">
        <v>40</v>
      </c>
      <c r="F114" s="97">
        <v>1</v>
      </c>
      <c r="G114" s="97"/>
      <c r="H114" s="98" t="s">
        <v>206</v>
      </c>
      <c r="I114" s="99" t="s">
        <v>151</v>
      </c>
      <c r="J114" s="97"/>
      <c r="K114" s="99" t="s">
        <v>151</v>
      </c>
      <c r="L114" s="96" t="s">
        <v>303</v>
      </c>
      <c r="M114" s="96"/>
      <c r="N114" s="96" t="s">
        <v>304</v>
      </c>
      <c r="O114" s="96" t="s">
        <v>305</v>
      </c>
      <c r="P114" s="101"/>
    </row>
    <row r="115" spans="1:16">
      <c r="A115" s="76">
        <v>107</v>
      </c>
      <c r="B115" s="102"/>
      <c r="C115" s="103"/>
      <c r="D115" s="103"/>
      <c r="E115" s="117"/>
      <c r="F115" s="103"/>
      <c r="G115" s="103"/>
      <c r="H115" s="105"/>
      <c r="I115" s="102"/>
      <c r="J115" s="103"/>
      <c r="K115" s="102"/>
      <c r="L115" s="102"/>
      <c r="M115" s="102"/>
      <c r="N115" s="102" t="s">
        <v>306</v>
      </c>
      <c r="O115" s="102" t="s">
        <v>307</v>
      </c>
      <c r="P115" s="108"/>
    </row>
    <row r="116" spans="1:16">
      <c r="A116" s="76">
        <v>108</v>
      </c>
      <c r="B116" s="102"/>
      <c r="C116" s="103"/>
      <c r="D116" s="103"/>
      <c r="E116" s="117"/>
      <c r="F116" s="103"/>
      <c r="G116" s="103"/>
      <c r="H116" s="105"/>
      <c r="I116" s="102"/>
      <c r="J116" s="103"/>
      <c r="K116" s="102"/>
      <c r="L116" s="102"/>
      <c r="M116" s="102"/>
      <c r="N116" s="102" t="s">
        <v>308</v>
      </c>
      <c r="O116" s="102" t="s">
        <v>309</v>
      </c>
      <c r="P116" s="108"/>
    </row>
    <row r="117" spans="1:16" ht="24">
      <c r="A117" s="76">
        <v>109</v>
      </c>
      <c r="B117" s="102"/>
      <c r="C117" s="103"/>
      <c r="D117" s="103"/>
      <c r="E117" s="117"/>
      <c r="F117" s="103"/>
      <c r="G117" s="103"/>
      <c r="H117" s="105"/>
      <c r="I117" s="102"/>
      <c r="J117" s="103"/>
      <c r="K117" s="102"/>
      <c r="L117" s="102"/>
      <c r="M117" s="102"/>
      <c r="N117" s="102" t="s">
        <v>310</v>
      </c>
      <c r="O117" s="102" t="s">
        <v>311</v>
      </c>
      <c r="P117" s="108"/>
    </row>
    <row r="118" spans="1:16">
      <c r="A118" s="76">
        <v>110</v>
      </c>
      <c r="B118" s="102"/>
      <c r="C118" s="103"/>
      <c r="D118" s="103"/>
      <c r="E118" s="117"/>
      <c r="F118" s="103"/>
      <c r="G118" s="103"/>
      <c r="H118" s="105"/>
      <c r="I118" s="102"/>
      <c r="J118" s="103"/>
      <c r="K118" s="102"/>
      <c r="L118" s="102"/>
      <c r="M118" s="102"/>
      <c r="N118" s="102" t="s">
        <v>312</v>
      </c>
      <c r="O118" s="102" t="s">
        <v>313</v>
      </c>
      <c r="P118" s="108"/>
    </row>
    <row r="119" spans="1:16">
      <c r="A119" s="76">
        <v>111</v>
      </c>
      <c r="B119" s="102"/>
      <c r="C119" s="103"/>
      <c r="D119" s="103"/>
      <c r="E119" s="117"/>
      <c r="F119" s="103"/>
      <c r="G119" s="103"/>
      <c r="H119" s="105"/>
      <c r="I119" s="102"/>
      <c r="J119" s="103"/>
      <c r="K119" s="102"/>
      <c r="L119" s="102"/>
      <c r="M119" s="102"/>
      <c r="N119" s="102" t="s">
        <v>314</v>
      </c>
      <c r="O119" s="102" t="s">
        <v>315</v>
      </c>
      <c r="P119" s="108"/>
    </row>
    <row r="120" spans="1:16">
      <c r="A120" s="76">
        <v>112</v>
      </c>
      <c r="B120" s="102"/>
      <c r="C120" s="103"/>
      <c r="D120" s="103"/>
      <c r="E120" s="117"/>
      <c r="F120" s="103"/>
      <c r="G120" s="103"/>
      <c r="H120" s="105"/>
      <c r="I120" s="102"/>
      <c r="J120" s="103"/>
      <c r="K120" s="102"/>
      <c r="L120" s="102"/>
      <c r="M120" s="102"/>
      <c r="N120" s="102" t="s">
        <v>316</v>
      </c>
      <c r="O120" s="102" t="s">
        <v>317</v>
      </c>
      <c r="P120" s="108"/>
    </row>
    <row r="121" spans="1:16">
      <c r="A121" s="76">
        <v>113</v>
      </c>
      <c r="B121" s="102"/>
      <c r="C121" s="103"/>
      <c r="D121" s="103"/>
      <c r="E121" s="117"/>
      <c r="F121" s="103"/>
      <c r="G121" s="103"/>
      <c r="H121" s="105"/>
      <c r="I121" s="102"/>
      <c r="J121" s="103"/>
      <c r="K121" s="102"/>
      <c r="L121" s="102"/>
      <c r="M121" s="102"/>
      <c r="N121" s="102" t="s">
        <v>318</v>
      </c>
      <c r="O121" s="102" t="s">
        <v>319</v>
      </c>
      <c r="P121" s="108"/>
    </row>
    <row r="122" spans="1:16" ht="24">
      <c r="A122" s="76">
        <v>114</v>
      </c>
      <c r="B122" s="102"/>
      <c r="C122" s="103"/>
      <c r="D122" s="103"/>
      <c r="E122" s="104"/>
      <c r="F122" s="103"/>
      <c r="G122" s="103"/>
      <c r="H122" s="105"/>
      <c r="I122" s="102"/>
      <c r="J122" s="103"/>
      <c r="K122" s="102"/>
      <c r="L122" s="102"/>
      <c r="M122" s="102"/>
      <c r="N122" s="102" t="s">
        <v>320</v>
      </c>
      <c r="O122" s="102" t="s">
        <v>321</v>
      </c>
      <c r="P122" s="108"/>
    </row>
    <row r="123" spans="1:16" ht="24">
      <c r="A123" s="76">
        <v>115</v>
      </c>
      <c r="B123" s="102"/>
      <c r="C123" s="103"/>
      <c r="D123" s="103"/>
      <c r="E123" s="104"/>
      <c r="F123" s="103"/>
      <c r="G123" s="103"/>
      <c r="H123" s="105"/>
      <c r="I123" s="102"/>
      <c r="J123" s="103"/>
      <c r="K123" s="102"/>
      <c r="L123" s="102"/>
      <c r="M123" s="102"/>
      <c r="N123" s="102" t="s">
        <v>322</v>
      </c>
      <c r="O123" s="102" t="s">
        <v>323</v>
      </c>
      <c r="P123" s="108"/>
    </row>
    <row r="124" spans="1:16" ht="24">
      <c r="A124" s="76">
        <v>116</v>
      </c>
      <c r="B124" s="102"/>
      <c r="C124" s="103"/>
      <c r="D124" s="103"/>
      <c r="E124" s="104"/>
      <c r="F124" s="103"/>
      <c r="G124" s="103"/>
      <c r="H124" s="105"/>
      <c r="I124" s="102"/>
      <c r="J124" s="103"/>
      <c r="K124" s="102"/>
      <c r="L124" s="102"/>
      <c r="M124" s="102"/>
      <c r="N124" s="102" t="s">
        <v>324</v>
      </c>
      <c r="O124" s="102" t="s">
        <v>325</v>
      </c>
      <c r="P124" s="108"/>
    </row>
    <row r="125" spans="1:16" ht="24">
      <c r="A125" s="76">
        <v>117</v>
      </c>
      <c r="B125" s="102"/>
      <c r="C125" s="103"/>
      <c r="D125" s="103"/>
      <c r="E125" s="104"/>
      <c r="F125" s="103"/>
      <c r="G125" s="103"/>
      <c r="H125" s="105"/>
      <c r="I125" s="102"/>
      <c r="J125" s="103"/>
      <c r="K125" s="102"/>
      <c r="L125" s="102"/>
      <c r="M125" s="102"/>
      <c r="N125" s="102" t="s">
        <v>326</v>
      </c>
      <c r="O125" s="102" t="s">
        <v>327</v>
      </c>
      <c r="P125" s="108"/>
    </row>
    <row r="126" spans="1:16">
      <c r="A126" s="76">
        <v>118</v>
      </c>
      <c r="B126" s="102"/>
      <c r="C126" s="103"/>
      <c r="D126" s="103"/>
      <c r="E126" s="104"/>
      <c r="F126" s="103"/>
      <c r="G126" s="103"/>
      <c r="H126" s="105"/>
      <c r="I126" s="102"/>
      <c r="J126" s="103"/>
      <c r="K126" s="102"/>
      <c r="L126" s="102"/>
      <c r="M126" s="102"/>
      <c r="N126" s="102" t="s">
        <v>328</v>
      </c>
      <c r="O126" s="102" t="s">
        <v>329</v>
      </c>
      <c r="P126" s="108"/>
    </row>
    <row r="127" spans="1:16">
      <c r="A127" s="76">
        <v>119</v>
      </c>
      <c r="B127" s="102"/>
      <c r="C127" s="103"/>
      <c r="D127" s="103"/>
      <c r="E127" s="104"/>
      <c r="F127" s="103"/>
      <c r="G127" s="103"/>
      <c r="H127" s="105"/>
      <c r="I127" s="102"/>
      <c r="J127" s="103"/>
      <c r="K127" s="102"/>
      <c r="L127" s="102"/>
      <c r="M127" s="102"/>
      <c r="N127" s="102" t="s">
        <v>330</v>
      </c>
      <c r="O127" s="102" t="s">
        <v>331</v>
      </c>
      <c r="P127" s="108"/>
    </row>
    <row r="128" spans="1:16">
      <c r="A128" s="76">
        <v>120</v>
      </c>
      <c r="B128" s="102"/>
      <c r="C128" s="103"/>
      <c r="D128" s="103"/>
      <c r="E128" s="104"/>
      <c r="F128" s="103"/>
      <c r="G128" s="103"/>
      <c r="H128" s="105"/>
      <c r="I128" s="102"/>
      <c r="J128" s="103"/>
      <c r="K128" s="102"/>
      <c r="L128" s="102"/>
      <c r="M128" s="102"/>
      <c r="N128" s="102" t="s">
        <v>332</v>
      </c>
      <c r="O128" s="102" t="s">
        <v>333</v>
      </c>
      <c r="P128" s="108"/>
    </row>
    <row r="129" spans="1:17" ht="24">
      <c r="A129" s="76">
        <v>121</v>
      </c>
      <c r="B129" s="109"/>
      <c r="C129" s="110"/>
      <c r="D129" s="110"/>
      <c r="E129" s="91"/>
      <c r="F129" s="110"/>
      <c r="G129" s="110"/>
      <c r="H129" s="111"/>
      <c r="I129" s="109"/>
      <c r="J129" s="110"/>
      <c r="K129" s="109"/>
      <c r="L129" s="109"/>
      <c r="M129" s="109"/>
      <c r="N129" s="109" t="s">
        <v>334</v>
      </c>
      <c r="O129" s="109" t="s">
        <v>335</v>
      </c>
      <c r="P129" s="114"/>
    </row>
    <row r="130" spans="1:17">
      <c r="A130" s="76">
        <v>122</v>
      </c>
      <c r="B130" s="77" t="s">
        <v>336</v>
      </c>
      <c r="C130" s="78">
        <v>2</v>
      </c>
      <c r="D130" s="78">
        <v>162</v>
      </c>
      <c r="E130" s="79">
        <v>41</v>
      </c>
      <c r="F130" s="78">
        <v>2</v>
      </c>
      <c r="G130" s="78"/>
      <c r="H130" s="80" t="s">
        <v>166</v>
      </c>
      <c r="I130" s="81" t="s">
        <v>151</v>
      </c>
      <c r="J130" s="78"/>
      <c r="K130" s="81" t="s">
        <v>151</v>
      </c>
      <c r="L130" s="77" t="s">
        <v>337</v>
      </c>
      <c r="M130" s="77"/>
      <c r="N130" s="77" t="s">
        <v>338</v>
      </c>
      <c r="O130" s="77" t="s">
        <v>339</v>
      </c>
      <c r="P130" s="82"/>
    </row>
    <row r="131" spans="1:17" ht="13.5">
      <c r="A131" s="76">
        <v>123</v>
      </c>
      <c r="B131" s="96" t="s">
        <v>120</v>
      </c>
      <c r="C131" s="97">
        <v>2</v>
      </c>
      <c r="D131" s="97">
        <v>164</v>
      </c>
      <c r="E131" s="85">
        <v>42</v>
      </c>
      <c r="F131" s="97">
        <v>1</v>
      </c>
      <c r="G131" s="97"/>
      <c r="H131" s="98" t="s">
        <v>206</v>
      </c>
      <c r="I131" s="99" t="s">
        <v>151</v>
      </c>
      <c r="J131" s="97"/>
      <c r="K131" s="99" t="s">
        <v>151</v>
      </c>
      <c r="L131" s="96" t="s">
        <v>340</v>
      </c>
      <c r="M131" s="96"/>
      <c r="N131" s="96" t="s">
        <v>182</v>
      </c>
      <c r="O131" s="96" t="s">
        <v>341</v>
      </c>
      <c r="P131" s="101"/>
      <c r="Q131" s="126"/>
    </row>
    <row r="132" spans="1:17">
      <c r="A132" s="76">
        <v>124</v>
      </c>
      <c r="B132" s="109"/>
      <c r="C132" s="110"/>
      <c r="D132" s="110"/>
      <c r="E132" s="91"/>
      <c r="F132" s="110"/>
      <c r="G132" s="110"/>
      <c r="H132" s="111"/>
      <c r="I132" s="109"/>
      <c r="J132" s="110"/>
      <c r="K132" s="109"/>
      <c r="L132" s="109"/>
      <c r="M132" s="109"/>
      <c r="N132" s="109" t="s">
        <v>156</v>
      </c>
      <c r="O132" s="109" t="s">
        <v>342</v>
      </c>
      <c r="P132" s="114"/>
    </row>
    <row r="133" spans="1:17">
      <c r="A133" s="76">
        <v>125</v>
      </c>
      <c r="B133" s="115" t="s">
        <v>343</v>
      </c>
      <c r="C133" s="127">
        <v>1</v>
      </c>
      <c r="D133" s="127">
        <v>165</v>
      </c>
      <c r="E133" s="79">
        <v>43</v>
      </c>
      <c r="F133" s="127">
        <v>2</v>
      </c>
      <c r="G133" s="127"/>
      <c r="H133" s="128" t="s">
        <v>2</v>
      </c>
      <c r="I133" s="115" t="s">
        <v>206</v>
      </c>
      <c r="J133" s="127"/>
      <c r="K133" s="129" t="s">
        <v>167</v>
      </c>
      <c r="L133" s="115" t="s">
        <v>344</v>
      </c>
      <c r="M133" s="115"/>
      <c r="N133" s="115" t="s">
        <v>345</v>
      </c>
      <c r="O133" s="115" t="s">
        <v>186</v>
      </c>
      <c r="P133" s="116"/>
    </row>
    <row r="134" spans="1:17">
      <c r="A134" s="76">
        <v>126</v>
      </c>
      <c r="B134" s="115" t="s">
        <v>346</v>
      </c>
      <c r="C134" s="127">
        <v>1</v>
      </c>
      <c r="D134" s="127">
        <v>167</v>
      </c>
      <c r="E134" s="79">
        <v>44</v>
      </c>
      <c r="F134" s="127">
        <v>2</v>
      </c>
      <c r="G134" s="127"/>
      <c r="H134" s="128" t="s">
        <v>159</v>
      </c>
      <c r="I134" s="115" t="s">
        <v>206</v>
      </c>
      <c r="J134" s="127"/>
      <c r="K134" s="129" t="s">
        <v>167</v>
      </c>
      <c r="L134" s="115" t="s">
        <v>347</v>
      </c>
      <c r="M134" s="115"/>
      <c r="N134" s="115" t="s">
        <v>348</v>
      </c>
      <c r="O134" s="115" t="s">
        <v>186</v>
      </c>
      <c r="P134" s="116"/>
    </row>
    <row r="135" spans="1:17">
      <c r="A135" s="76">
        <v>127</v>
      </c>
      <c r="B135" s="83" t="s">
        <v>349</v>
      </c>
      <c r="C135" s="84">
        <v>1</v>
      </c>
      <c r="D135" s="84">
        <v>169</v>
      </c>
      <c r="E135" s="85">
        <v>45</v>
      </c>
      <c r="F135" s="84">
        <v>1</v>
      </c>
      <c r="G135" s="84"/>
      <c r="H135" s="86" t="s">
        <v>206</v>
      </c>
      <c r="I135" s="87" t="s">
        <v>151</v>
      </c>
      <c r="J135" s="84"/>
      <c r="K135" s="87" t="s">
        <v>151</v>
      </c>
      <c r="L135" s="83" t="s">
        <v>350</v>
      </c>
      <c r="M135" s="83"/>
      <c r="N135" s="83" t="s">
        <v>351</v>
      </c>
      <c r="O135" s="83" t="s">
        <v>352</v>
      </c>
      <c r="P135" s="88"/>
    </row>
    <row r="136" spans="1:17">
      <c r="A136" s="76">
        <v>128</v>
      </c>
      <c r="B136" s="89"/>
      <c r="C136" s="90"/>
      <c r="D136" s="90"/>
      <c r="E136" s="91"/>
      <c r="F136" s="90"/>
      <c r="G136" s="90"/>
      <c r="H136" s="92"/>
      <c r="I136" s="89"/>
      <c r="J136" s="90"/>
      <c r="K136" s="89"/>
      <c r="L136" s="89"/>
      <c r="M136" s="89"/>
      <c r="N136" s="89" t="s">
        <v>353</v>
      </c>
      <c r="O136" s="89" t="s">
        <v>354</v>
      </c>
      <c r="P136" s="95"/>
    </row>
    <row r="137" spans="1:17" ht="36">
      <c r="A137" s="76">
        <v>129</v>
      </c>
      <c r="B137" s="83" t="s">
        <v>355</v>
      </c>
      <c r="C137" s="84">
        <v>1</v>
      </c>
      <c r="D137" s="84">
        <v>170</v>
      </c>
      <c r="E137" s="85">
        <v>46</v>
      </c>
      <c r="F137" s="84">
        <v>1</v>
      </c>
      <c r="G137" s="84"/>
      <c r="H137" s="86" t="s">
        <v>206</v>
      </c>
      <c r="I137" s="87" t="s">
        <v>151</v>
      </c>
      <c r="J137" s="84"/>
      <c r="K137" s="87" t="s">
        <v>151</v>
      </c>
      <c r="L137" s="83" t="s">
        <v>356</v>
      </c>
      <c r="M137" s="83"/>
      <c r="N137" s="83" t="s">
        <v>351</v>
      </c>
      <c r="O137" s="83" t="s">
        <v>357</v>
      </c>
      <c r="P137" s="88"/>
    </row>
    <row r="138" spans="1:17" ht="36">
      <c r="A138" s="76">
        <v>130</v>
      </c>
      <c r="B138" s="130"/>
      <c r="C138" s="131"/>
      <c r="D138" s="131"/>
      <c r="E138" s="117"/>
      <c r="F138" s="131"/>
      <c r="G138" s="131"/>
      <c r="H138" s="132"/>
      <c r="I138" s="130"/>
      <c r="J138" s="131"/>
      <c r="K138" s="130"/>
      <c r="L138" s="130"/>
      <c r="M138" s="130"/>
      <c r="N138" s="130" t="s">
        <v>353</v>
      </c>
      <c r="O138" s="130" t="s">
        <v>358</v>
      </c>
      <c r="P138" s="133"/>
    </row>
    <row r="139" spans="1:17" ht="36">
      <c r="A139" s="76">
        <v>131</v>
      </c>
      <c r="B139" s="130"/>
      <c r="C139" s="131"/>
      <c r="D139" s="131"/>
      <c r="E139" s="117"/>
      <c r="F139" s="131"/>
      <c r="G139" s="131"/>
      <c r="H139" s="132"/>
      <c r="I139" s="130"/>
      <c r="J139" s="131"/>
      <c r="K139" s="130"/>
      <c r="L139" s="130"/>
      <c r="M139" s="130"/>
      <c r="N139" s="130" t="s">
        <v>359</v>
      </c>
      <c r="O139" s="130" t="s">
        <v>360</v>
      </c>
      <c r="P139" s="133"/>
    </row>
    <row r="140" spans="1:17" ht="36">
      <c r="A140" s="76">
        <v>132</v>
      </c>
      <c r="B140" s="130"/>
      <c r="C140" s="131"/>
      <c r="D140" s="131"/>
      <c r="E140" s="117"/>
      <c r="F140" s="131"/>
      <c r="G140" s="131"/>
      <c r="H140" s="132"/>
      <c r="I140" s="130"/>
      <c r="J140" s="131"/>
      <c r="K140" s="130"/>
      <c r="L140" s="130"/>
      <c r="M140" s="130"/>
      <c r="N140" s="130" t="s">
        <v>361</v>
      </c>
      <c r="O140" s="130" t="s">
        <v>362</v>
      </c>
      <c r="P140" s="133"/>
    </row>
    <row r="141" spans="1:17">
      <c r="A141" s="76">
        <v>133</v>
      </c>
      <c r="B141" s="89"/>
      <c r="C141" s="90"/>
      <c r="D141" s="90"/>
      <c r="E141" s="125"/>
      <c r="F141" s="90"/>
      <c r="G141" s="90"/>
      <c r="H141" s="92"/>
      <c r="I141" s="89"/>
      <c r="J141" s="90"/>
      <c r="K141" s="89"/>
      <c r="L141" s="89"/>
      <c r="M141" s="89"/>
      <c r="N141" s="89" t="s">
        <v>363</v>
      </c>
      <c r="O141" s="89" t="s">
        <v>251</v>
      </c>
      <c r="P141" s="95"/>
    </row>
    <row r="142" spans="1:17">
      <c r="A142" s="76">
        <v>134</v>
      </c>
      <c r="B142" s="83" t="s">
        <v>364</v>
      </c>
      <c r="C142" s="84">
        <v>1</v>
      </c>
      <c r="D142" s="84">
        <v>171</v>
      </c>
      <c r="E142" s="124">
        <v>47</v>
      </c>
      <c r="F142" s="84">
        <v>1</v>
      </c>
      <c r="G142" s="84"/>
      <c r="H142" s="86" t="s">
        <v>206</v>
      </c>
      <c r="I142" s="87" t="s">
        <v>151</v>
      </c>
      <c r="J142" s="84"/>
      <c r="K142" s="87" t="s">
        <v>151</v>
      </c>
      <c r="L142" s="83" t="s">
        <v>365</v>
      </c>
      <c r="M142" s="83"/>
      <c r="N142" s="83" t="s">
        <v>351</v>
      </c>
      <c r="O142" s="83" t="s">
        <v>366</v>
      </c>
      <c r="P142" s="88"/>
    </row>
    <row r="143" spans="1:17">
      <c r="A143" s="76">
        <v>135</v>
      </c>
      <c r="B143" s="130"/>
      <c r="C143" s="131"/>
      <c r="D143" s="131"/>
      <c r="E143" s="117"/>
      <c r="F143" s="131"/>
      <c r="G143" s="131"/>
      <c r="H143" s="132"/>
      <c r="I143" s="130"/>
      <c r="J143" s="131"/>
      <c r="K143" s="130"/>
      <c r="L143" s="130"/>
      <c r="M143" s="130"/>
      <c r="N143" s="130" t="s">
        <v>353</v>
      </c>
      <c r="O143" s="130" t="s">
        <v>367</v>
      </c>
      <c r="P143" s="133"/>
    </row>
    <row r="144" spans="1:17">
      <c r="A144" s="76">
        <v>136</v>
      </c>
      <c r="B144" s="89"/>
      <c r="C144" s="90"/>
      <c r="D144" s="90"/>
      <c r="E144" s="125"/>
      <c r="F144" s="90"/>
      <c r="G144" s="90"/>
      <c r="H144" s="92"/>
      <c r="I144" s="89"/>
      <c r="J144" s="90"/>
      <c r="K144" s="89"/>
      <c r="L144" s="89"/>
      <c r="M144" s="89"/>
      <c r="N144" s="89" t="s">
        <v>368</v>
      </c>
      <c r="O144" s="89" t="s">
        <v>369</v>
      </c>
      <c r="P144" s="95"/>
    </row>
    <row r="145" spans="1:16">
      <c r="A145" s="76">
        <v>137</v>
      </c>
      <c r="B145" s="83" t="s">
        <v>370</v>
      </c>
      <c r="C145" s="84">
        <v>1</v>
      </c>
      <c r="D145" s="84">
        <v>172</v>
      </c>
      <c r="E145" s="124">
        <v>48</v>
      </c>
      <c r="F145" s="84">
        <v>1</v>
      </c>
      <c r="G145" s="84"/>
      <c r="H145" s="86" t="s">
        <v>206</v>
      </c>
      <c r="I145" s="87" t="s">
        <v>151</v>
      </c>
      <c r="J145" s="84"/>
      <c r="K145" s="87" t="s">
        <v>151</v>
      </c>
      <c r="L145" s="83" t="s">
        <v>371</v>
      </c>
      <c r="M145" s="83"/>
      <c r="N145" s="83" t="s">
        <v>351</v>
      </c>
      <c r="O145" s="83" t="s">
        <v>372</v>
      </c>
      <c r="P145" s="88"/>
    </row>
    <row r="146" spans="1:16">
      <c r="A146" s="76">
        <v>138</v>
      </c>
      <c r="B146" s="130"/>
      <c r="C146" s="131"/>
      <c r="D146" s="131"/>
      <c r="E146" s="117"/>
      <c r="F146" s="131"/>
      <c r="G146" s="131"/>
      <c r="H146" s="132"/>
      <c r="I146" s="130"/>
      <c r="J146" s="131"/>
      <c r="K146" s="130"/>
      <c r="L146" s="130"/>
      <c r="M146" s="130"/>
      <c r="N146" s="130" t="s">
        <v>353</v>
      </c>
      <c r="O146" s="130" t="s">
        <v>373</v>
      </c>
      <c r="P146" s="133"/>
    </row>
    <row r="147" spans="1:16">
      <c r="A147" s="76">
        <v>139</v>
      </c>
      <c r="B147" s="130"/>
      <c r="C147" s="131"/>
      <c r="D147" s="131"/>
      <c r="E147" s="117"/>
      <c r="F147" s="131"/>
      <c r="G147" s="131"/>
      <c r="H147" s="132"/>
      <c r="I147" s="130"/>
      <c r="J147" s="131"/>
      <c r="K147" s="130"/>
      <c r="L147" s="130"/>
      <c r="M147" s="130"/>
      <c r="N147" s="130" t="s">
        <v>359</v>
      </c>
      <c r="O147" s="130" t="s">
        <v>374</v>
      </c>
      <c r="P147" s="133"/>
    </row>
    <row r="148" spans="1:16">
      <c r="A148" s="76">
        <v>140</v>
      </c>
      <c r="B148" s="130"/>
      <c r="C148" s="131"/>
      <c r="D148" s="131"/>
      <c r="E148" s="117"/>
      <c r="F148" s="131"/>
      <c r="G148" s="131"/>
      <c r="H148" s="132"/>
      <c r="I148" s="130"/>
      <c r="J148" s="131"/>
      <c r="K148" s="130"/>
      <c r="L148" s="130"/>
      <c r="M148" s="130"/>
      <c r="N148" s="130" t="s">
        <v>361</v>
      </c>
      <c r="O148" s="130" t="s">
        <v>375</v>
      </c>
      <c r="P148" s="133"/>
    </row>
    <row r="149" spans="1:16">
      <c r="A149" s="76">
        <v>141</v>
      </c>
      <c r="B149" s="130"/>
      <c r="C149" s="131"/>
      <c r="D149" s="131"/>
      <c r="E149" s="117"/>
      <c r="F149" s="131"/>
      <c r="G149" s="131"/>
      <c r="H149" s="132"/>
      <c r="I149" s="130"/>
      <c r="J149" s="131"/>
      <c r="K149" s="130"/>
      <c r="L149" s="130"/>
      <c r="M149" s="130"/>
      <c r="N149" s="130" t="s">
        <v>363</v>
      </c>
      <c r="O149" s="130" t="s">
        <v>376</v>
      </c>
      <c r="P149" s="133"/>
    </row>
    <row r="150" spans="1:16">
      <c r="A150" s="76">
        <v>142</v>
      </c>
      <c r="B150" s="130"/>
      <c r="C150" s="131"/>
      <c r="D150" s="131"/>
      <c r="E150" s="117"/>
      <c r="F150" s="131"/>
      <c r="G150" s="131"/>
      <c r="H150" s="132"/>
      <c r="I150" s="130"/>
      <c r="J150" s="131"/>
      <c r="K150" s="130"/>
      <c r="L150" s="130"/>
      <c r="M150" s="130"/>
      <c r="N150" s="130" t="s">
        <v>377</v>
      </c>
      <c r="O150" s="130" t="s">
        <v>378</v>
      </c>
      <c r="P150" s="133"/>
    </row>
    <row r="151" spans="1:16">
      <c r="A151" s="76">
        <v>143</v>
      </c>
      <c r="B151" s="130"/>
      <c r="C151" s="131"/>
      <c r="D151" s="131"/>
      <c r="E151" s="117"/>
      <c r="F151" s="131"/>
      <c r="G151" s="131"/>
      <c r="H151" s="132"/>
      <c r="I151" s="130"/>
      <c r="J151" s="131"/>
      <c r="K151" s="130"/>
      <c r="L151" s="130"/>
      <c r="M151" s="130"/>
      <c r="N151" s="130" t="s">
        <v>379</v>
      </c>
      <c r="O151" s="130" t="s">
        <v>380</v>
      </c>
      <c r="P151" s="133"/>
    </row>
    <row r="152" spans="1:16">
      <c r="A152" s="76">
        <v>144</v>
      </c>
      <c r="B152" s="89"/>
      <c r="C152" s="90"/>
      <c r="D152" s="90"/>
      <c r="E152" s="125"/>
      <c r="F152" s="90"/>
      <c r="G152" s="90"/>
      <c r="H152" s="92"/>
      <c r="I152" s="89"/>
      <c r="J152" s="90"/>
      <c r="K152" s="89"/>
      <c r="L152" s="89"/>
      <c r="M152" s="89"/>
      <c r="N152" s="89" t="s">
        <v>368</v>
      </c>
      <c r="O152" s="89" t="s">
        <v>369</v>
      </c>
      <c r="P152" s="95"/>
    </row>
    <row r="153" spans="1:16">
      <c r="A153" s="76">
        <v>145</v>
      </c>
      <c r="B153" s="83" t="s">
        <v>381</v>
      </c>
      <c r="C153" s="84">
        <v>1</v>
      </c>
      <c r="D153" s="84">
        <v>173</v>
      </c>
      <c r="E153" s="124">
        <v>49</v>
      </c>
      <c r="F153" s="84">
        <v>1</v>
      </c>
      <c r="G153" s="84"/>
      <c r="H153" s="86" t="s">
        <v>206</v>
      </c>
      <c r="I153" s="87" t="s">
        <v>151</v>
      </c>
      <c r="J153" s="84"/>
      <c r="K153" s="87" t="s">
        <v>151</v>
      </c>
      <c r="L153" s="83" t="s">
        <v>382</v>
      </c>
      <c r="M153" s="83"/>
      <c r="N153" s="83" t="s">
        <v>351</v>
      </c>
      <c r="O153" s="83" t="s">
        <v>383</v>
      </c>
      <c r="P153" s="88"/>
    </row>
    <row r="154" spans="1:16">
      <c r="A154" s="76">
        <v>146</v>
      </c>
      <c r="B154" s="89"/>
      <c r="C154" s="90"/>
      <c r="D154" s="90"/>
      <c r="E154" s="125"/>
      <c r="F154" s="90"/>
      <c r="G154" s="90"/>
      <c r="H154" s="92"/>
      <c r="I154" s="89"/>
      <c r="J154" s="90"/>
      <c r="K154" s="89"/>
      <c r="L154" s="89"/>
      <c r="M154" s="89"/>
      <c r="N154" s="89" t="s">
        <v>156</v>
      </c>
      <c r="O154" s="89" t="s">
        <v>369</v>
      </c>
      <c r="P154" s="95"/>
    </row>
    <row r="155" spans="1:16">
      <c r="A155" s="76">
        <v>147</v>
      </c>
      <c r="B155" s="115" t="s">
        <v>384</v>
      </c>
      <c r="C155" s="127">
        <v>1</v>
      </c>
      <c r="D155" s="127">
        <v>174</v>
      </c>
      <c r="E155" s="123">
        <v>50</v>
      </c>
      <c r="F155" s="127">
        <v>2</v>
      </c>
      <c r="G155" s="127"/>
      <c r="H155" s="128" t="s">
        <v>206</v>
      </c>
      <c r="I155" s="129" t="s">
        <v>151</v>
      </c>
      <c r="J155" s="127"/>
      <c r="K155" s="129" t="s">
        <v>151</v>
      </c>
      <c r="L155" s="115" t="s">
        <v>385</v>
      </c>
      <c r="M155" s="115"/>
      <c r="N155" s="115" t="s">
        <v>386</v>
      </c>
      <c r="O155" s="115" t="s">
        <v>186</v>
      </c>
      <c r="P155" s="116"/>
    </row>
    <row r="156" spans="1:16">
      <c r="A156" s="76">
        <v>148</v>
      </c>
      <c r="B156" s="83" t="s">
        <v>387</v>
      </c>
      <c r="C156" s="84">
        <v>1</v>
      </c>
      <c r="D156" s="84">
        <v>176</v>
      </c>
      <c r="E156" s="124">
        <v>51</v>
      </c>
      <c r="F156" s="84">
        <v>2</v>
      </c>
      <c r="G156" s="84"/>
      <c r="H156" s="86" t="s">
        <v>159</v>
      </c>
      <c r="I156" s="87" t="s">
        <v>151</v>
      </c>
      <c r="J156" s="84"/>
      <c r="K156" s="87" t="s">
        <v>151</v>
      </c>
      <c r="L156" s="83" t="s">
        <v>388</v>
      </c>
      <c r="M156" s="83"/>
      <c r="N156" s="83" t="s">
        <v>348</v>
      </c>
      <c r="O156" s="83" t="s">
        <v>186</v>
      </c>
      <c r="P156" s="88"/>
    </row>
    <row r="157" spans="1:16">
      <c r="A157" s="76">
        <v>149</v>
      </c>
      <c r="B157" s="89"/>
      <c r="C157" s="90"/>
      <c r="D157" s="90"/>
      <c r="E157" s="125"/>
      <c r="F157" s="90"/>
      <c r="G157" s="90"/>
      <c r="H157" s="92"/>
      <c r="I157" s="89"/>
      <c r="J157" s="90"/>
      <c r="K157" s="89"/>
      <c r="L157" s="89"/>
      <c r="M157" s="89"/>
      <c r="N157" s="89" t="s">
        <v>389</v>
      </c>
      <c r="O157" s="89" t="s">
        <v>369</v>
      </c>
      <c r="P157" s="95"/>
    </row>
    <row r="158" spans="1:16" ht="36">
      <c r="A158" s="76">
        <v>150</v>
      </c>
      <c r="B158" s="83" t="s">
        <v>390</v>
      </c>
      <c r="C158" s="84">
        <v>1</v>
      </c>
      <c r="D158" s="84">
        <v>178</v>
      </c>
      <c r="E158" s="124">
        <v>52</v>
      </c>
      <c r="F158" s="84">
        <v>3</v>
      </c>
      <c r="G158" s="84"/>
      <c r="H158" s="86" t="s">
        <v>206</v>
      </c>
      <c r="I158" s="87" t="s">
        <v>151</v>
      </c>
      <c r="J158" s="84"/>
      <c r="K158" s="87" t="s">
        <v>151</v>
      </c>
      <c r="L158" s="83" t="s">
        <v>391</v>
      </c>
      <c r="M158" s="83"/>
      <c r="N158" s="83" t="s">
        <v>392</v>
      </c>
      <c r="O158" s="83" t="s">
        <v>393</v>
      </c>
      <c r="P158" s="88" t="s">
        <v>394</v>
      </c>
    </row>
    <row r="159" spans="1:16">
      <c r="A159" s="76">
        <v>151</v>
      </c>
      <c r="B159" s="89"/>
      <c r="C159" s="90"/>
      <c r="D159" s="90"/>
      <c r="E159" s="125"/>
      <c r="F159" s="90"/>
      <c r="G159" s="90"/>
      <c r="H159" s="92"/>
      <c r="I159" s="93"/>
      <c r="J159" s="90"/>
      <c r="K159" s="93"/>
      <c r="L159" s="89"/>
      <c r="M159" s="89"/>
      <c r="N159" s="89" t="s">
        <v>395</v>
      </c>
      <c r="O159" s="89" t="s">
        <v>396</v>
      </c>
      <c r="P159" s="95"/>
    </row>
    <row r="160" spans="1:16">
      <c r="A160" s="76">
        <v>152</v>
      </c>
      <c r="B160" s="83" t="s">
        <v>397</v>
      </c>
      <c r="C160" s="84">
        <v>1</v>
      </c>
      <c r="D160" s="84">
        <v>181</v>
      </c>
      <c r="E160" s="124">
        <v>53</v>
      </c>
      <c r="F160" s="84">
        <v>4</v>
      </c>
      <c r="G160" s="84"/>
      <c r="H160" s="86" t="s">
        <v>206</v>
      </c>
      <c r="I160" s="87" t="s">
        <v>151</v>
      </c>
      <c r="J160" s="84"/>
      <c r="K160" s="87" t="s">
        <v>151</v>
      </c>
      <c r="L160" s="83" t="s">
        <v>398</v>
      </c>
      <c r="M160" s="83"/>
      <c r="N160" s="83" t="s">
        <v>399</v>
      </c>
      <c r="O160" s="83" t="s">
        <v>400</v>
      </c>
      <c r="P160" s="88"/>
    </row>
    <row r="161" spans="1:16">
      <c r="A161" s="76">
        <v>153</v>
      </c>
      <c r="B161" s="89"/>
      <c r="C161" s="90"/>
      <c r="D161" s="90"/>
      <c r="E161" s="125"/>
      <c r="F161" s="90"/>
      <c r="G161" s="90"/>
      <c r="H161" s="92"/>
      <c r="I161" s="93"/>
      <c r="J161" s="90"/>
      <c r="K161" s="93"/>
      <c r="L161" s="89"/>
      <c r="M161" s="89"/>
      <c r="N161" s="89" t="s">
        <v>401</v>
      </c>
      <c r="O161" s="89" t="s">
        <v>402</v>
      </c>
      <c r="P161" s="95"/>
    </row>
    <row r="162" spans="1:16">
      <c r="A162" s="76">
        <v>154</v>
      </c>
      <c r="B162" s="83" t="s">
        <v>403</v>
      </c>
      <c r="C162" s="84">
        <v>1</v>
      </c>
      <c r="D162" s="84">
        <v>185</v>
      </c>
      <c r="E162" s="124">
        <v>54</v>
      </c>
      <c r="F162" s="84">
        <v>1</v>
      </c>
      <c r="G162" s="84"/>
      <c r="H162" s="86" t="s">
        <v>206</v>
      </c>
      <c r="I162" s="87" t="s">
        <v>151</v>
      </c>
      <c r="J162" s="84"/>
      <c r="K162" s="87" t="s">
        <v>151</v>
      </c>
      <c r="L162" s="83" t="s">
        <v>404</v>
      </c>
      <c r="M162" s="83"/>
      <c r="N162" s="83" t="s">
        <v>351</v>
      </c>
      <c r="O162" s="83" t="s">
        <v>405</v>
      </c>
      <c r="P162" s="88"/>
    </row>
    <row r="163" spans="1:16">
      <c r="A163" s="76">
        <v>155</v>
      </c>
      <c r="B163" s="130"/>
      <c r="C163" s="131"/>
      <c r="D163" s="131"/>
      <c r="E163" s="117"/>
      <c r="F163" s="131"/>
      <c r="G163" s="131"/>
      <c r="H163" s="132"/>
      <c r="I163" s="130"/>
      <c r="J163" s="131"/>
      <c r="K163" s="130"/>
      <c r="L163" s="130"/>
      <c r="M163" s="130"/>
      <c r="N163" s="130" t="s">
        <v>353</v>
      </c>
      <c r="O163" s="130" t="s">
        <v>406</v>
      </c>
      <c r="P163" s="133"/>
    </row>
    <row r="164" spans="1:16">
      <c r="A164" s="76">
        <v>156</v>
      </c>
      <c r="B164" s="130"/>
      <c r="C164" s="131"/>
      <c r="D164" s="131"/>
      <c r="E164" s="117"/>
      <c r="F164" s="131"/>
      <c r="G164" s="131"/>
      <c r="H164" s="132"/>
      <c r="I164" s="130"/>
      <c r="J164" s="131"/>
      <c r="K164" s="130"/>
      <c r="L164" s="130"/>
      <c r="M164" s="130"/>
      <c r="N164" s="130" t="s">
        <v>359</v>
      </c>
      <c r="O164" s="130" t="s">
        <v>407</v>
      </c>
      <c r="P164" s="133"/>
    </row>
    <row r="165" spans="1:16">
      <c r="A165" s="76">
        <v>157</v>
      </c>
      <c r="B165" s="130"/>
      <c r="C165" s="131"/>
      <c r="D165" s="131"/>
      <c r="E165" s="117"/>
      <c r="F165" s="131"/>
      <c r="G165" s="131"/>
      <c r="H165" s="132"/>
      <c r="I165" s="130"/>
      <c r="J165" s="131"/>
      <c r="K165" s="130"/>
      <c r="L165" s="130"/>
      <c r="M165" s="130"/>
      <c r="N165" s="130" t="s">
        <v>361</v>
      </c>
      <c r="O165" s="130" t="s">
        <v>408</v>
      </c>
      <c r="P165" s="133"/>
    </row>
    <row r="166" spans="1:16">
      <c r="A166" s="76">
        <v>158</v>
      </c>
      <c r="B166" s="130"/>
      <c r="C166" s="131"/>
      <c r="D166" s="131"/>
      <c r="E166" s="117"/>
      <c r="F166" s="131"/>
      <c r="G166" s="131"/>
      <c r="H166" s="132"/>
      <c r="I166" s="130"/>
      <c r="J166" s="131"/>
      <c r="K166" s="130"/>
      <c r="L166" s="130"/>
      <c r="M166" s="130"/>
      <c r="N166" s="130" t="s">
        <v>363</v>
      </c>
      <c r="O166" s="130" t="s">
        <v>409</v>
      </c>
      <c r="P166" s="133"/>
    </row>
    <row r="167" spans="1:16">
      <c r="A167" s="76">
        <v>159</v>
      </c>
      <c r="B167" s="89"/>
      <c r="C167" s="90"/>
      <c r="D167" s="90"/>
      <c r="E167" s="125"/>
      <c r="F167" s="90"/>
      <c r="G167" s="90"/>
      <c r="H167" s="92"/>
      <c r="I167" s="89"/>
      <c r="J167" s="90"/>
      <c r="K167" s="89"/>
      <c r="L167" s="89"/>
      <c r="M167" s="89"/>
      <c r="N167" s="89" t="s">
        <v>368</v>
      </c>
      <c r="O167" s="89" t="s">
        <v>369</v>
      </c>
      <c r="P167" s="95"/>
    </row>
    <row r="168" spans="1:16">
      <c r="A168" s="76">
        <v>160</v>
      </c>
      <c r="B168" s="115" t="s">
        <v>410</v>
      </c>
      <c r="C168" s="127">
        <v>1</v>
      </c>
      <c r="D168" s="127">
        <v>186</v>
      </c>
      <c r="E168" s="123">
        <v>55</v>
      </c>
      <c r="F168" s="127">
        <v>2</v>
      </c>
      <c r="G168" s="127"/>
      <c r="H168" s="128" t="s">
        <v>159</v>
      </c>
      <c r="I168" s="129" t="s">
        <v>151</v>
      </c>
      <c r="J168" s="127"/>
      <c r="K168" s="129" t="s">
        <v>151</v>
      </c>
      <c r="L168" s="115" t="s">
        <v>411</v>
      </c>
      <c r="M168" s="115"/>
      <c r="N168" s="115" t="s">
        <v>412</v>
      </c>
      <c r="O168" s="115" t="s">
        <v>186</v>
      </c>
      <c r="P168" s="116" t="s">
        <v>413</v>
      </c>
    </row>
    <row r="169" spans="1:16">
      <c r="A169" s="76">
        <v>161</v>
      </c>
      <c r="B169" s="115" t="s">
        <v>414</v>
      </c>
      <c r="C169" s="127">
        <v>1</v>
      </c>
      <c r="D169" s="127">
        <v>188</v>
      </c>
      <c r="E169" s="123">
        <v>56</v>
      </c>
      <c r="F169" s="127">
        <v>3</v>
      </c>
      <c r="G169" s="127"/>
      <c r="H169" s="128" t="s">
        <v>166</v>
      </c>
      <c r="I169" s="129" t="s">
        <v>151</v>
      </c>
      <c r="J169" s="127"/>
      <c r="K169" s="129" t="s">
        <v>151</v>
      </c>
      <c r="L169" s="115" t="s">
        <v>415</v>
      </c>
      <c r="M169" s="115"/>
      <c r="N169" s="115" t="s">
        <v>416</v>
      </c>
      <c r="O169" s="115" t="s">
        <v>186</v>
      </c>
      <c r="P169" s="116" t="s">
        <v>417</v>
      </c>
    </row>
    <row r="170" spans="1:16">
      <c r="A170" s="76">
        <v>162</v>
      </c>
      <c r="B170" s="115" t="s">
        <v>418</v>
      </c>
      <c r="C170" s="127">
        <v>1</v>
      </c>
      <c r="D170" s="127">
        <v>191</v>
      </c>
      <c r="E170" s="123">
        <v>57</v>
      </c>
      <c r="F170" s="127">
        <v>3</v>
      </c>
      <c r="G170" s="127"/>
      <c r="H170" s="128" t="s">
        <v>166</v>
      </c>
      <c r="I170" s="129" t="s">
        <v>151</v>
      </c>
      <c r="J170" s="127"/>
      <c r="K170" s="129" t="s">
        <v>151</v>
      </c>
      <c r="L170" s="115" t="s">
        <v>419</v>
      </c>
      <c r="M170" s="115"/>
      <c r="N170" s="115" t="s">
        <v>416</v>
      </c>
      <c r="O170" s="115" t="s">
        <v>186</v>
      </c>
      <c r="P170" s="116" t="s">
        <v>417</v>
      </c>
    </row>
    <row r="171" spans="1:16" ht="24">
      <c r="A171" s="76">
        <v>163</v>
      </c>
      <c r="B171" s="115" t="s">
        <v>420</v>
      </c>
      <c r="C171" s="127">
        <v>1</v>
      </c>
      <c r="D171" s="127">
        <v>194</v>
      </c>
      <c r="E171" s="123">
        <v>58</v>
      </c>
      <c r="F171" s="127">
        <v>7</v>
      </c>
      <c r="G171" s="127"/>
      <c r="H171" s="128" t="s">
        <v>166</v>
      </c>
      <c r="I171" s="129" t="s">
        <v>151</v>
      </c>
      <c r="J171" s="127"/>
      <c r="K171" s="129" t="s">
        <v>151</v>
      </c>
      <c r="L171" s="115" t="s">
        <v>421</v>
      </c>
      <c r="M171" s="115"/>
      <c r="N171" s="115" t="s">
        <v>422</v>
      </c>
      <c r="O171" s="115" t="s">
        <v>186</v>
      </c>
      <c r="P171" s="116" t="s">
        <v>423</v>
      </c>
    </row>
    <row r="172" spans="1:16" ht="24">
      <c r="A172" s="76">
        <v>164</v>
      </c>
      <c r="B172" s="115" t="s">
        <v>424</v>
      </c>
      <c r="C172" s="127">
        <v>1</v>
      </c>
      <c r="D172" s="127">
        <v>201</v>
      </c>
      <c r="E172" s="123">
        <v>59</v>
      </c>
      <c r="F172" s="127">
        <v>6</v>
      </c>
      <c r="G172" s="127"/>
      <c r="H172" s="128" t="s">
        <v>166</v>
      </c>
      <c r="I172" s="129" t="s">
        <v>151</v>
      </c>
      <c r="J172" s="127"/>
      <c r="K172" s="129" t="s">
        <v>151</v>
      </c>
      <c r="L172" s="115" t="s">
        <v>425</v>
      </c>
      <c r="M172" s="115"/>
      <c r="N172" s="115" t="s">
        <v>426</v>
      </c>
      <c r="O172" s="115" t="s">
        <v>186</v>
      </c>
      <c r="P172" s="116" t="s">
        <v>423</v>
      </c>
    </row>
    <row r="173" spans="1:16" ht="24">
      <c r="A173" s="76">
        <v>165</v>
      </c>
      <c r="B173" s="115" t="s">
        <v>427</v>
      </c>
      <c r="C173" s="127">
        <v>1</v>
      </c>
      <c r="D173" s="127">
        <v>207</v>
      </c>
      <c r="E173" s="123">
        <v>60</v>
      </c>
      <c r="F173" s="127">
        <v>7</v>
      </c>
      <c r="G173" s="127"/>
      <c r="H173" s="128" t="s">
        <v>166</v>
      </c>
      <c r="I173" s="129" t="s">
        <v>151</v>
      </c>
      <c r="J173" s="127"/>
      <c r="K173" s="129" t="s">
        <v>151</v>
      </c>
      <c r="L173" s="115" t="s">
        <v>428</v>
      </c>
      <c r="M173" s="115"/>
      <c r="N173" s="115" t="s">
        <v>422</v>
      </c>
      <c r="O173" s="115" t="s">
        <v>186</v>
      </c>
      <c r="P173" s="116" t="s">
        <v>423</v>
      </c>
    </row>
    <row r="174" spans="1:16" ht="24">
      <c r="A174" s="76">
        <v>166</v>
      </c>
      <c r="B174" s="115" t="s">
        <v>429</v>
      </c>
      <c r="C174" s="127">
        <v>1</v>
      </c>
      <c r="D174" s="127">
        <v>214</v>
      </c>
      <c r="E174" s="123">
        <v>61</v>
      </c>
      <c r="F174" s="127">
        <v>8</v>
      </c>
      <c r="G174" s="127"/>
      <c r="H174" s="128" t="s">
        <v>166</v>
      </c>
      <c r="I174" s="129" t="s">
        <v>151</v>
      </c>
      <c r="J174" s="127"/>
      <c r="K174" s="129" t="s">
        <v>151</v>
      </c>
      <c r="L174" s="115" t="s">
        <v>430</v>
      </c>
      <c r="M174" s="115"/>
      <c r="N174" s="115" t="s">
        <v>431</v>
      </c>
      <c r="O174" s="115" t="s">
        <v>186</v>
      </c>
      <c r="P174" s="116" t="s">
        <v>423</v>
      </c>
    </row>
    <row r="175" spans="1:16">
      <c r="A175" s="76">
        <v>167</v>
      </c>
      <c r="B175" s="96" t="s">
        <v>127</v>
      </c>
      <c r="C175" s="97">
        <v>1</v>
      </c>
      <c r="D175" s="97">
        <v>222</v>
      </c>
      <c r="E175" s="124">
        <v>62</v>
      </c>
      <c r="F175" s="97">
        <v>2</v>
      </c>
      <c r="G175" s="97"/>
      <c r="H175" s="98" t="s">
        <v>206</v>
      </c>
      <c r="I175" s="99" t="s">
        <v>151</v>
      </c>
      <c r="J175" s="97"/>
      <c r="K175" s="96" t="s">
        <v>151</v>
      </c>
      <c r="L175" s="96" t="s">
        <v>432</v>
      </c>
      <c r="M175" s="96"/>
      <c r="N175" s="83" t="s">
        <v>433</v>
      </c>
      <c r="O175" s="83" t="s">
        <v>434</v>
      </c>
      <c r="P175" s="88"/>
    </row>
    <row r="176" spans="1:16">
      <c r="A176" s="76">
        <v>168</v>
      </c>
      <c r="B176" s="102"/>
      <c r="C176" s="103"/>
      <c r="D176" s="103"/>
      <c r="E176" s="117"/>
      <c r="F176" s="103"/>
      <c r="G176" s="103"/>
      <c r="H176" s="105"/>
      <c r="I176" s="102"/>
      <c r="J176" s="103"/>
      <c r="K176" s="102"/>
      <c r="L176" s="102"/>
      <c r="M176" s="102"/>
      <c r="N176" s="130" t="s">
        <v>435</v>
      </c>
      <c r="O176" s="130" t="s">
        <v>436</v>
      </c>
      <c r="P176" s="133"/>
    </row>
    <row r="177" spans="1:16">
      <c r="A177" s="76">
        <v>169</v>
      </c>
      <c r="B177" s="102"/>
      <c r="C177" s="103"/>
      <c r="D177" s="103"/>
      <c r="E177" s="117"/>
      <c r="F177" s="103"/>
      <c r="G177" s="103"/>
      <c r="H177" s="105"/>
      <c r="I177" s="102"/>
      <c r="J177" s="103"/>
      <c r="K177" s="102"/>
      <c r="L177" s="102"/>
      <c r="M177" s="102"/>
      <c r="N177" s="130" t="s">
        <v>437</v>
      </c>
      <c r="O177" s="130" t="s">
        <v>438</v>
      </c>
      <c r="P177" s="133"/>
    </row>
    <row r="178" spans="1:16">
      <c r="A178" s="76">
        <v>170</v>
      </c>
      <c r="B178" s="102"/>
      <c r="C178" s="103"/>
      <c r="D178" s="103"/>
      <c r="E178" s="117"/>
      <c r="F178" s="103"/>
      <c r="G178" s="103"/>
      <c r="H178" s="105"/>
      <c r="I178" s="102"/>
      <c r="J178" s="103"/>
      <c r="K178" s="102"/>
      <c r="L178" s="102"/>
      <c r="M178" s="102"/>
      <c r="N178" s="130" t="s">
        <v>439</v>
      </c>
      <c r="O178" s="130" t="s">
        <v>440</v>
      </c>
      <c r="P178" s="133"/>
    </row>
    <row r="179" spans="1:16">
      <c r="A179" s="76">
        <v>171</v>
      </c>
      <c r="B179" s="102"/>
      <c r="C179" s="103"/>
      <c r="D179" s="103"/>
      <c r="E179" s="117"/>
      <c r="F179" s="103"/>
      <c r="G179" s="103"/>
      <c r="H179" s="105"/>
      <c r="I179" s="102"/>
      <c r="J179" s="103"/>
      <c r="K179" s="102"/>
      <c r="L179" s="102"/>
      <c r="M179" s="102"/>
      <c r="N179" s="130" t="s">
        <v>441</v>
      </c>
      <c r="O179" s="130" t="s">
        <v>442</v>
      </c>
      <c r="P179" s="133"/>
    </row>
    <row r="180" spans="1:16">
      <c r="A180" s="76">
        <v>172</v>
      </c>
      <c r="B180" s="102"/>
      <c r="C180" s="103"/>
      <c r="D180" s="103"/>
      <c r="E180" s="117"/>
      <c r="F180" s="103"/>
      <c r="G180" s="103"/>
      <c r="H180" s="105"/>
      <c r="I180" s="102"/>
      <c r="J180" s="103"/>
      <c r="K180" s="102"/>
      <c r="L180" s="102"/>
      <c r="M180" s="102"/>
      <c r="N180" s="130" t="s">
        <v>443</v>
      </c>
      <c r="O180" s="130" t="s">
        <v>444</v>
      </c>
      <c r="P180" s="133"/>
    </row>
    <row r="181" spans="1:16">
      <c r="A181" s="76">
        <v>173</v>
      </c>
      <c r="B181" s="102"/>
      <c r="C181" s="103"/>
      <c r="D181" s="103"/>
      <c r="E181" s="117"/>
      <c r="F181" s="103"/>
      <c r="G181" s="103"/>
      <c r="H181" s="105"/>
      <c r="I181" s="102"/>
      <c r="J181" s="103"/>
      <c r="K181" s="102"/>
      <c r="L181" s="102"/>
      <c r="M181" s="102"/>
      <c r="N181" s="130" t="s">
        <v>445</v>
      </c>
      <c r="O181" s="130" t="s">
        <v>446</v>
      </c>
      <c r="P181" s="133"/>
    </row>
    <row r="182" spans="1:16">
      <c r="A182" s="76">
        <v>174</v>
      </c>
      <c r="B182" s="102"/>
      <c r="C182" s="103"/>
      <c r="D182" s="103"/>
      <c r="E182" s="117"/>
      <c r="F182" s="103"/>
      <c r="G182" s="103"/>
      <c r="H182" s="105"/>
      <c r="I182" s="102"/>
      <c r="J182" s="103"/>
      <c r="K182" s="102"/>
      <c r="L182" s="102"/>
      <c r="M182" s="102"/>
      <c r="N182" s="130" t="s">
        <v>447</v>
      </c>
      <c r="O182" s="130" t="s">
        <v>448</v>
      </c>
      <c r="P182" s="133"/>
    </row>
    <row r="183" spans="1:16">
      <c r="A183" s="76">
        <v>175</v>
      </c>
      <c r="B183" s="102"/>
      <c r="C183" s="103"/>
      <c r="D183" s="103"/>
      <c r="E183" s="117"/>
      <c r="F183" s="103"/>
      <c r="G183" s="103"/>
      <c r="H183" s="105"/>
      <c r="I183" s="102"/>
      <c r="J183" s="103"/>
      <c r="K183" s="102"/>
      <c r="L183" s="102"/>
      <c r="M183" s="102"/>
      <c r="N183" s="130" t="s">
        <v>449</v>
      </c>
      <c r="O183" s="130" t="s">
        <v>450</v>
      </c>
      <c r="P183" s="133"/>
    </row>
    <row r="184" spans="1:16">
      <c r="A184" s="76">
        <v>176</v>
      </c>
      <c r="B184" s="102"/>
      <c r="C184" s="103"/>
      <c r="D184" s="103"/>
      <c r="E184" s="117"/>
      <c r="F184" s="103"/>
      <c r="G184" s="103"/>
      <c r="H184" s="105"/>
      <c r="I184" s="102"/>
      <c r="J184" s="103"/>
      <c r="K184" s="102"/>
      <c r="L184" s="102"/>
      <c r="M184" s="102"/>
      <c r="N184" s="130" t="s">
        <v>42</v>
      </c>
      <c r="O184" s="130" t="s">
        <v>451</v>
      </c>
      <c r="P184" s="133"/>
    </row>
    <row r="185" spans="1:16" ht="24">
      <c r="A185" s="76">
        <v>177</v>
      </c>
      <c r="B185" s="102"/>
      <c r="C185" s="103"/>
      <c r="D185" s="103"/>
      <c r="E185" s="117"/>
      <c r="F185" s="103"/>
      <c r="G185" s="103"/>
      <c r="H185" s="105"/>
      <c r="I185" s="102"/>
      <c r="J185" s="103"/>
      <c r="K185" s="102"/>
      <c r="L185" s="102"/>
      <c r="M185" s="102"/>
      <c r="N185" s="130" t="s">
        <v>452</v>
      </c>
      <c r="O185" s="130" t="s">
        <v>453</v>
      </c>
      <c r="P185" s="133"/>
    </row>
    <row r="186" spans="1:16">
      <c r="A186" s="76">
        <v>178</v>
      </c>
      <c r="B186" s="102"/>
      <c r="C186" s="103"/>
      <c r="D186" s="103"/>
      <c r="E186" s="117"/>
      <c r="F186" s="103"/>
      <c r="G186" s="103"/>
      <c r="H186" s="105"/>
      <c r="I186" s="102"/>
      <c r="J186" s="103"/>
      <c r="K186" s="102"/>
      <c r="L186" s="102"/>
      <c r="M186" s="102"/>
      <c r="N186" s="130" t="s">
        <v>43</v>
      </c>
      <c r="O186" s="130" t="s">
        <v>454</v>
      </c>
      <c r="P186" s="133"/>
    </row>
    <row r="187" spans="1:16">
      <c r="A187" s="76">
        <v>179</v>
      </c>
      <c r="B187" s="102"/>
      <c r="C187" s="103"/>
      <c r="D187" s="103"/>
      <c r="E187" s="117"/>
      <c r="F187" s="103"/>
      <c r="G187" s="103"/>
      <c r="H187" s="105"/>
      <c r="I187" s="102"/>
      <c r="J187" s="103"/>
      <c r="K187" s="102"/>
      <c r="L187" s="102"/>
      <c r="M187" s="102"/>
      <c r="N187" s="130" t="s">
        <v>455</v>
      </c>
      <c r="O187" s="130" t="s">
        <v>456</v>
      </c>
      <c r="P187" s="133"/>
    </row>
    <row r="188" spans="1:16">
      <c r="A188" s="76">
        <v>180</v>
      </c>
      <c r="B188" s="102"/>
      <c r="C188" s="103"/>
      <c r="D188" s="103"/>
      <c r="E188" s="117"/>
      <c r="F188" s="103"/>
      <c r="G188" s="103"/>
      <c r="H188" s="105"/>
      <c r="I188" s="102"/>
      <c r="J188" s="103"/>
      <c r="K188" s="102"/>
      <c r="L188" s="102"/>
      <c r="M188" s="102"/>
      <c r="N188" s="130" t="s">
        <v>44</v>
      </c>
      <c r="O188" s="130" t="s">
        <v>457</v>
      </c>
      <c r="P188" s="133"/>
    </row>
    <row r="189" spans="1:16">
      <c r="A189" s="76">
        <v>181</v>
      </c>
      <c r="B189" s="102"/>
      <c r="C189" s="103"/>
      <c r="D189" s="103"/>
      <c r="E189" s="117"/>
      <c r="F189" s="103"/>
      <c r="G189" s="103"/>
      <c r="H189" s="105"/>
      <c r="I189" s="102"/>
      <c r="J189" s="103"/>
      <c r="K189" s="102"/>
      <c r="L189" s="102"/>
      <c r="M189" s="102"/>
      <c r="N189" s="130" t="s">
        <v>458</v>
      </c>
      <c r="O189" s="130" t="s">
        <v>459</v>
      </c>
      <c r="P189" s="133"/>
    </row>
    <row r="190" spans="1:16">
      <c r="A190" s="76">
        <v>182</v>
      </c>
      <c r="B190" s="102"/>
      <c r="C190" s="103"/>
      <c r="D190" s="103"/>
      <c r="E190" s="117"/>
      <c r="F190" s="103"/>
      <c r="G190" s="103"/>
      <c r="H190" s="105"/>
      <c r="I190" s="102"/>
      <c r="J190" s="103"/>
      <c r="K190" s="102"/>
      <c r="L190" s="102"/>
      <c r="M190" s="102"/>
      <c r="N190" s="130" t="s">
        <v>45</v>
      </c>
      <c r="O190" s="130" t="s">
        <v>460</v>
      </c>
      <c r="P190" s="133"/>
    </row>
    <row r="191" spans="1:16">
      <c r="A191" s="76">
        <v>183</v>
      </c>
      <c r="B191" s="102"/>
      <c r="C191" s="103"/>
      <c r="D191" s="103"/>
      <c r="E191" s="117"/>
      <c r="F191" s="103"/>
      <c r="G191" s="103"/>
      <c r="H191" s="105"/>
      <c r="I191" s="102"/>
      <c r="J191" s="103"/>
      <c r="K191" s="102"/>
      <c r="L191" s="102"/>
      <c r="M191" s="102"/>
      <c r="N191" s="130" t="s">
        <v>461</v>
      </c>
      <c r="O191" s="130" t="s">
        <v>462</v>
      </c>
      <c r="P191" s="133"/>
    </row>
    <row r="192" spans="1:16">
      <c r="A192" s="76">
        <v>184</v>
      </c>
      <c r="B192" s="102"/>
      <c r="C192" s="103"/>
      <c r="D192" s="103"/>
      <c r="E192" s="117"/>
      <c r="F192" s="103"/>
      <c r="G192" s="103"/>
      <c r="H192" s="105"/>
      <c r="I192" s="102"/>
      <c r="J192" s="103"/>
      <c r="K192" s="102"/>
      <c r="L192" s="102"/>
      <c r="M192" s="102"/>
      <c r="N192" s="130" t="s">
        <v>46</v>
      </c>
      <c r="O192" s="130" t="s">
        <v>463</v>
      </c>
      <c r="P192" s="133"/>
    </row>
    <row r="193" spans="1:16">
      <c r="A193" s="76">
        <v>185</v>
      </c>
      <c r="B193" s="102"/>
      <c r="C193" s="103"/>
      <c r="D193" s="103"/>
      <c r="E193" s="117"/>
      <c r="F193" s="103"/>
      <c r="G193" s="103"/>
      <c r="H193" s="105"/>
      <c r="I193" s="102"/>
      <c r="J193" s="103"/>
      <c r="K193" s="102"/>
      <c r="L193" s="102"/>
      <c r="M193" s="102"/>
      <c r="N193" s="130" t="s">
        <v>464</v>
      </c>
      <c r="O193" s="130" t="s">
        <v>465</v>
      </c>
      <c r="P193" s="133"/>
    </row>
    <row r="194" spans="1:16">
      <c r="A194" s="76">
        <v>186</v>
      </c>
      <c r="B194" s="102"/>
      <c r="C194" s="103"/>
      <c r="D194" s="103"/>
      <c r="E194" s="117"/>
      <c r="F194" s="103"/>
      <c r="G194" s="103"/>
      <c r="H194" s="105"/>
      <c r="I194" s="102"/>
      <c r="J194" s="103"/>
      <c r="K194" s="102"/>
      <c r="L194" s="102"/>
      <c r="M194" s="102"/>
      <c r="N194" s="130" t="s">
        <v>47</v>
      </c>
      <c r="O194" s="130" t="s">
        <v>466</v>
      </c>
      <c r="P194" s="133"/>
    </row>
    <row r="195" spans="1:16">
      <c r="A195" s="76">
        <v>187</v>
      </c>
      <c r="B195" s="102"/>
      <c r="C195" s="103"/>
      <c r="D195" s="103"/>
      <c r="E195" s="117"/>
      <c r="F195" s="103"/>
      <c r="G195" s="103"/>
      <c r="H195" s="105"/>
      <c r="I195" s="102"/>
      <c r="J195" s="103"/>
      <c r="K195" s="102"/>
      <c r="L195" s="102"/>
      <c r="M195" s="102"/>
      <c r="N195" s="130" t="s">
        <v>467</v>
      </c>
      <c r="O195" s="130" t="s">
        <v>468</v>
      </c>
      <c r="P195" s="133"/>
    </row>
    <row r="196" spans="1:16">
      <c r="A196" s="76">
        <v>188</v>
      </c>
      <c r="B196" s="102"/>
      <c r="C196" s="103"/>
      <c r="D196" s="103"/>
      <c r="E196" s="117"/>
      <c r="F196" s="103"/>
      <c r="G196" s="103"/>
      <c r="H196" s="105"/>
      <c r="I196" s="102"/>
      <c r="J196" s="103"/>
      <c r="K196" s="102"/>
      <c r="L196" s="102"/>
      <c r="M196" s="102"/>
      <c r="N196" s="130" t="s">
        <v>48</v>
      </c>
      <c r="O196" s="130" t="s">
        <v>469</v>
      </c>
      <c r="P196" s="133"/>
    </row>
    <row r="197" spans="1:16">
      <c r="A197" s="76">
        <v>189</v>
      </c>
      <c r="B197" s="102"/>
      <c r="C197" s="103"/>
      <c r="D197" s="103"/>
      <c r="E197" s="117"/>
      <c r="F197" s="103"/>
      <c r="G197" s="103"/>
      <c r="H197" s="105"/>
      <c r="I197" s="102"/>
      <c r="J197" s="103"/>
      <c r="K197" s="102"/>
      <c r="L197" s="102"/>
      <c r="M197" s="102"/>
      <c r="N197" s="130" t="s">
        <v>470</v>
      </c>
      <c r="O197" s="130" t="s">
        <v>471</v>
      </c>
      <c r="P197" s="133"/>
    </row>
    <row r="198" spans="1:16">
      <c r="A198" s="76">
        <v>190</v>
      </c>
      <c r="B198" s="102"/>
      <c r="C198" s="103"/>
      <c r="D198" s="103"/>
      <c r="E198" s="117"/>
      <c r="F198" s="103"/>
      <c r="G198" s="103"/>
      <c r="H198" s="105"/>
      <c r="I198" s="102"/>
      <c r="J198" s="103"/>
      <c r="K198" s="102"/>
      <c r="L198" s="102"/>
      <c r="M198" s="102"/>
      <c r="N198" s="130" t="s">
        <v>49</v>
      </c>
      <c r="O198" s="130" t="s">
        <v>472</v>
      </c>
      <c r="P198" s="133"/>
    </row>
    <row r="199" spans="1:16">
      <c r="A199" s="76">
        <v>191</v>
      </c>
      <c r="B199" s="102"/>
      <c r="C199" s="103"/>
      <c r="D199" s="103"/>
      <c r="E199" s="117"/>
      <c r="F199" s="103"/>
      <c r="G199" s="103"/>
      <c r="H199" s="105"/>
      <c r="I199" s="102"/>
      <c r="J199" s="103"/>
      <c r="K199" s="102"/>
      <c r="L199" s="102"/>
      <c r="M199" s="102"/>
      <c r="N199" s="130" t="s">
        <v>473</v>
      </c>
      <c r="O199" s="130" t="s">
        <v>474</v>
      </c>
      <c r="P199" s="133"/>
    </row>
    <row r="200" spans="1:16">
      <c r="A200" s="76">
        <v>192</v>
      </c>
      <c r="B200" s="102"/>
      <c r="C200" s="103"/>
      <c r="D200" s="103"/>
      <c r="E200" s="117"/>
      <c r="F200" s="103"/>
      <c r="G200" s="103"/>
      <c r="H200" s="105"/>
      <c r="I200" s="102"/>
      <c r="J200" s="103"/>
      <c r="K200" s="102"/>
      <c r="L200" s="102"/>
      <c r="M200" s="102"/>
      <c r="N200" s="130" t="s">
        <v>50</v>
      </c>
      <c r="O200" s="130" t="s">
        <v>475</v>
      </c>
      <c r="P200" s="133"/>
    </row>
    <row r="201" spans="1:16">
      <c r="A201" s="76">
        <v>193</v>
      </c>
      <c r="B201" s="102"/>
      <c r="C201" s="103"/>
      <c r="D201" s="103"/>
      <c r="E201" s="117"/>
      <c r="F201" s="103"/>
      <c r="G201" s="103"/>
      <c r="H201" s="105"/>
      <c r="I201" s="102"/>
      <c r="J201" s="103"/>
      <c r="K201" s="102"/>
      <c r="L201" s="102"/>
      <c r="M201" s="102"/>
      <c r="N201" s="130" t="s">
        <v>476</v>
      </c>
      <c r="O201" s="130" t="s">
        <v>477</v>
      </c>
      <c r="P201" s="133"/>
    </row>
    <row r="202" spans="1:16">
      <c r="A202" s="76">
        <v>194</v>
      </c>
      <c r="B202" s="102"/>
      <c r="C202" s="103"/>
      <c r="D202" s="103"/>
      <c r="E202" s="117"/>
      <c r="F202" s="103"/>
      <c r="G202" s="103"/>
      <c r="H202" s="105"/>
      <c r="I202" s="102"/>
      <c r="J202" s="103"/>
      <c r="K202" s="102"/>
      <c r="L202" s="102"/>
      <c r="M202" s="102"/>
      <c r="N202" s="130" t="s">
        <v>51</v>
      </c>
      <c r="O202" s="130" t="s">
        <v>478</v>
      </c>
      <c r="P202" s="133"/>
    </row>
    <row r="203" spans="1:16">
      <c r="A203" s="76">
        <v>195</v>
      </c>
      <c r="B203" s="109"/>
      <c r="C203" s="110"/>
      <c r="D203" s="110"/>
      <c r="E203" s="125"/>
      <c r="F203" s="110"/>
      <c r="G203" s="110"/>
      <c r="H203" s="111"/>
      <c r="I203" s="109"/>
      <c r="J203" s="110"/>
      <c r="K203" s="109"/>
      <c r="L203" s="109"/>
      <c r="M203" s="109"/>
      <c r="N203" s="89" t="s">
        <v>194</v>
      </c>
      <c r="O203" s="89" t="s">
        <v>479</v>
      </c>
      <c r="P203" s="95"/>
    </row>
    <row r="204" spans="1:16" ht="60.75" thickBot="1">
      <c r="A204" s="134">
        <v>196</v>
      </c>
      <c r="B204" s="135" t="s">
        <v>18</v>
      </c>
      <c r="C204" s="136">
        <v>1</v>
      </c>
      <c r="D204" s="136">
        <v>224</v>
      </c>
      <c r="E204" s="137">
        <v>63</v>
      </c>
      <c r="F204" s="136">
        <v>27</v>
      </c>
      <c r="G204" s="136"/>
      <c r="H204" s="138" t="s">
        <v>206</v>
      </c>
      <c r="I204" s="139" t="s">
        <v>151</v>
      </c>
      <c r="J204" s="136"/>
      <c r="K204" s="139" t="s">
        <v>151</v>
      </c>
      <c r="L204" s="135"/>
      <c r="M204" s="135"/>
      <c r="N204" s="135" t="s">
        <v>480</v>
      </c>
      <c r="O204" s="135" t="s">
        <v>481</v>
      </c>
      <c r="P204" s="140"/>
    </row>
  </sheetData>
  <phoneticPr fontId="3"/>
  <dataValidations count="5">
    <dataValidation type="list" allowBlank="1" showInputMessage="1" sqref="QTU917514 RDQ917514 RDQ983050 RNM917514 RXI917514 SHE917514 SRA917514 TAW917514 TKS917514 TUO917514 UEK917514 UOG917514 UYC917514 VHY917514 VRU917514 WBQ917514 WLM917514 WVI917514 WVI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NM983050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RXI983050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SHE983050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SRA983050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TAW98305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TKS983050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TUO983050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UEK983050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UOG983050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UYC98305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VHY983050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VRU983050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WBQ983050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WLM983050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VHY4 VRU4 WBQ4 WLM4 WVI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B4" xr:uid="{00000000-0002-0000-0100-000000000000}">
      <formula1>"UTF-8,UTF-16,Shift_JIS,EUC-JP,ISO-2022-JP,EBCDIC,ASCII"</formula1>
    </dataValidation>
    <dataValidation type="list" allowBlank="1" showInputMessage="1" sqref="JI9:JI65542 REC983055:REC1048576 RNY983055:RNY1048576 JI65551:JI131078 TE65551:TE131078 ADA65551:ADA131078 AMW65551:AMW131078 AWS65551:AWS131078 BGO65551:BGO131078 BQK65551:BQK131078 CAG65551:CAG131078 CKC65551:CKC131078 CTY65551:CTY131078 DDU65551:DDU131078 DNQ65551:DNQ131078 DXM65551:DXM131078 EHI65551:EHI131078 ERE65551:ERE131078 FBA65551:FBA131078 FKW65551:FKW131078 FUS65551:FUS131078 GEO65551:GEO131078 GOK65551:GOK131078 GYG65551:GYG131078 HIC65551:HIC131078 HRY65551:HRY131078 IBU65551:IBU131078 ILQ65551:ILQ131078 IVM65551:IVM131078 JFI65551:JFI131078 JPE65551:JPE131078 JZA65551:JZA131078 KIW65551:KIW131078 KSS65551:KSS131078 LCO65551:LCO131078 LMK65551:LMK131078 LWG65551:LWG131078 MGC65551:MGC131078 MPY65551:MPY131078 MZU65551:MZU131078 NJQ65551:NJQ131078 NTM65551:NTM131078 ODI65551:ODI131078 ONE65551:ONE131078 OXA65551:OXA131078 PGW65551:PGW131078 PQS65551:PQS131078 QAO65551:QAO131078 QKK65551:QKK131078 QUG65551:QUG131078 REC65551:REC131078 RNY65551:RNY131078 RXU65551:RXU131078 SHQ65551:SHQ131078 SRM65551:SRM131078 TBI65551:TBI131078 TLE65551:TLE131078 TVA65551:TVA131078 UEW65551:UEW131078 UOS65551:UOS131078 UYO65551:UYO131078 VIK65551:VIK131078 VSG65551:VSG131078 WCC65551:WCC131078 WLY65551:WLY131078 WVU65551:WVU131078 RXU983055:RXU1048576 JI131087:JI196614 TE131087:TE196614 ADA131087:ADA196614 AMW131087:AMW196614 AWS131087:AWS196614 BGO131087:BGO196614 BQK131087:BQK196614 CAG131087:CAG196614 CKC131087:CKC196614 CTY131087:CTY196614 DDU131087:DDU196614 DNQ131087:DNQ196614 DXM131087:DXM196614 EHI131087:EHI196614 ERE131087:ERE196614 FBA131087:FBA196614 FKW131087:FKW196614 FUS131087:FUS196614 GEO131087:GEO196614 GOK131087:GOK196614 GYG131087:GYG196614 HIC131087:HIC196614 HRY131087:HRY196614 IBU131087:IBU196614 ILQ131087:ILQ196614 IVM131087:IVM196614 JFI131087:JFI196614 JPE131087:JPE196614 JZA131087:JZA196614 KIW131087:KIW196614 KSS131087:KSS196614 LCO131087:LCO196614 LMK131087:LMK196614 LWG131087:LWG196614 MGC131087:MGC196614 MPY131087:MPY196614 MZU131087:MZU196614 NJQ131087:NJQ196614 NTM131087:NTM196614 ODI131087:ODI196614 ONE131087:ONE196614 OXA131087:OXA196614 PGW131087:PGW196614 PQS131087:PQS196614 QAO131087:QAO196614 QKK131087:QKK196614 QUG131087:QUG196614 REC131087:REC196614 RNY131087:RNY196614 RXU131087:RXU196614 SHQ131087:SHQ196614 SRM131087:SRM196614 TBI131087:TBI196614 TLE131087:TLE196614 TVA131087:TVA196614 UEW131087:UEW196614 UOS131087:UOS196614 UYO131087:UYO196614 VIK131087:VIK196614 VSG131087:VSG196614 WCC131087:WCC196614 WLY131087:WLY196614 WVU131087:WVU196614 SHQ983055:SHQ1048576 JI196623:JI262150 TE196623:TE262150 ADA196623:ADA262150 AMW196623:AMW262150 AWS196623:AWS262150 BGO196623:BGO262150 BQK196623:BQK262150 CAG196623:CAG262150 CKC196623:CKC262150 CTY196623:CTY262150 DDU196623:DDU262150 DNQ196623:DNQ262150 DXM196623:DXM262150 EHI196623:EHI262150 ERE196623:ERE262150 FBA196623:FBA262150 FKW196623:FKW262150 FUS196623:FUS262150 GEO196623:GEO262150 GOK196623:GOK262150 GYG196623:GYG262150 HIC196623:HIC262150 HRY196623:HRY262150 IBU196623:IBU262150 ILQ196623:ILQ262150 IVM196623:IVM262150 JFI196623:JFI262150 JPE196623:JPE262150 JZA196623:JZA262150 KIW196623:KIW262150 KSS196623:KSS262150 LCO196623:LCO262150 LMK196623:LMK262150 LWG196623:LWG262150 MGC196623:MGC262150 MPY196623:MPY262150 MZU196623:MZU262150 NJQ196623:NJQ262150 NTM196623:NTM262150 ODI196623:ODI262150 ONE196623:ONE262150 OXA196623:OXA262150 PGW196623:PGW262150 PQS196623:PQS262150 QAO196623:QAO262150 QKK196623:QKK262150 QUG196623:QUG262150 REC196623:REC262150 RNY196623:RNY262150 RXU196623:RXU262150 SHQ196623:SHQ262150 SRM196623:SRM262150 TBI196623:TBI262150 TLE196623:TLE262150 TVA196623:TVA262150 UEW196623:UEW262150 UOS196623:UOS262150 UYO196623:UYO262150 VIK196623:VIK262150 VSG196623:VSG262150 WCC196623:WCC262150 WLY196623:WLY262150 WVU196623:WVU262150 SRM983055:SRM1048576 JI262159:JI327686 TE262159:TE327686 ADA262159:ADA327686 AMW262159:AMW327686 AWS262159:AWS327686 BGO262159:BGO327686 BQK262159:BQK327686 CAG262159:CAG327686 CKC262159:CKC327686 CTY262159:CTY327686 DDU262159:DDU327686 DNQ262159:DNQ327686 DXM262159:DXM327686 EHI262159:EHI327686 ERE262159:ERE327686 FBA262159:FBA327686 FKW262159:FKW327686 FUS262159:FUS327686 GEO262159:GEO327686 GOK262159:GOK327686 GYG262159:GYG327686 HIC262159:HIC327686 HRY262159:HRY327686 IBU262159:IBU327686 ILQ262159:ILQ327686 IVM262159:IVM327686 JFI262159:JFI327686 JPE262159:JPE327686 JZA262159:JZA327686 KIW262159:KIW327686 KSS262159:KSS327686 LCO262159:LCO327686 LMK262159:LMK327686 LWG262159:LWG327686 MGC262159:MGC327686 MPY262159:MPY327686 MZU262159:MZU327686 NJQ262159:NJQ327686 NTM262159:NTM327686 ODI262159:ODI327686 ONE262159:ONE327686 OXA262159:OXA327686 PGW262159:PGW327686 PQS262159:PQS327686 QAO262159:QAO327686 QKK262159:QKK327686 QUG262159:QUG327686 REC262159:REC327686 RNY262159:RNY327686 RXU262159:RXU327686 SHQ262159:SHQ327686 SRM262159:SRM327686 TBI262159:TBI327686 TLE262159:TLE327686 TVA262159:TVA327686 UEW262159:UEW327686 UOS262159:UOS327686 UYO262159:UYO327686 VIK262159:VIK327686 VSG262159:VSG327686 WCC262159:WCC327686 WLY262159:WLY327686 WVU262159:WVU327686 TBI983055:TBI1048576 JI327695:JI393222 TE327695:TE393222 ADA327695:ADA393222 AMW327695:AMW393222 AWS327695:AWS393222 BGO327695:BGO393222 BQK327695:BQK393222 CAG327695:CAG393222 CKC327695:CKC393222 CTY327695:CTY393222 DDU327695:DDU393222 DNQ327695:DNQ393222 DXM327695:DXM393222 EHI327695:EHI393222 ERE327695:ERE393222 FBA327695:FBA393222 FKW327695:FKW393222 FUS327695:FUS393222 GEO327695:GEO393222 GOK327695:GOK393222 GYG327695:GYG393222 HIC327695:HIC393222 HRY327695:HRY393222 IBU327695:IBU393222 ILQ327695:ILQ393222 IVM327695:IVM393222 JFI327695:JFI393222 JPE327695:JPE393222 JZA327695:JZA393222 KIW327695:KIW393222 KSS327695:KSS393222 LCO327695:LCO393222 LMK327695:LMK393222 LWG327695:LWG393222 MGC327695:MGC393222 MPY327695:MPY393222 MZU327695:MZU393222 NJQ327695:NJQ393222 NTM327695:NTM393222 ODI327695:ODI393222 ONE327695:ONE393222 OXA327695:OXA393222 PGW327695:PGW393222 PQS327695:PQS393222 QAO327695:QAO393222 QKK327695:QKK393222 QUG327695:QUG393222 REC327695:REC393222 RNY327695:RNY393222 RXU327695:RXU393222 SHQ327695:SHQ393222 SRM327695:SRM393222 TBI327695:TBI393222 TLE327695:TLE393222 TVA327695:TVA393222 UEW327695:UEW393222 UOS327695:UOS393222 UYO327695:UYO393222 VIK327695:VIK393222 VSG327695:VSG393222 WCC327695:WCC393222 WLY327695:WLY393222 WVU327695:WVU393222 TLE983055:TLE1048576 JI393231:JI458758 TE393231:TE458758 ADA393231:ADA458758 AMW393231:AMW458758 AWS393231:AWS458758 BGO393231:BGO458758 BQK393231:BQK458758 CAG393231:CAG458758 CKC393231:CKC458758 CTY393231:CTY458758 DDU393231:DDU458758 DNQ393231:DNQ458758 DXM393231:DXM458758 EHI393231:EHI458758 ERE393231:ERE458758 FBA393231:FBA458758 FKW393231:FKW458758 FUS393231:FUS458758 GEO393231:GEO458758 GOK393231:GOK458758 GYG393231:GYG458758 HIC393231:HIC458758 HRY393231:HRY458758 IBU393231:IBU458758 ILQ393231:ILQ458758 IVM393231:IVM458758 JFI393231:JFI458758 JPE393231:JPE458758 JZA393231:JZA458758 KIW393231:KIW458758 KSS393231:KSS458758 LCO393231:LCO458758 LMK393231:LMK458758 LWG393231:LWG458758 MGC393231:MGC458758 MPY393231:MPY458758 MZU393231:MZU458758 NJQ393231:NJQ458758 NTM393231:NTM458758 ODI393231:ODI458758 ONE393231:ONE458758 OXA393231:OXA458758 PGW393231:PGW458758 PQS393231:PQS458758 QAO393231:QAO458758 QKK393231:QKK458758 QUG393231:QUG458758 REC393231:REC458758 RNY393231:RNY458758 RXU393231:RXU458758 SHQ393231:SHQ458758 SRM393231:SRM458758 TBI393231:TBI458758 TLE393231:TLE458758 TVA393231:TVA458758 UEW393231:UEW458758 UOS393231:UOS458758 UYO393231:UYO458758 VIK393231:VIK458758 VSG393231:VSG458758 WCC393231:WCC458758 WLY393231:WLY458758 WVU393231:WVU458758 TVA983055:TVA1048576 JI458767:JI524294 TE458767:TE524294 ADA458767:ADA524294 AMW458767:AMW524294 AWS458767:AWS524294 BGO458767:BGO524294 BQK458767:BQK524294 CAG458767:CAG524294 CKC458767:CKC524294 CTY458767:CTY524294 DDU458767:DDU524294 DNQ458767:DNQ524294 DXM458767:DXM524294 EHI458767:EHI524294 ERE458767:ERE524294 FBA458767:FBA524294 FKW458767:FKW524294 FUS458767:FUS524294 GEO458767:GEO524294 GOK458767:GOK524294 GYG458767:GYG524294 HIC458767:HIC524294 HRY458767:HRY524294 IBU458767:IBU524294 ILQ458767:ILQ524294 IVM458767:IVM524294 JFI458767:JFI524294 JPE458767:JPE524294 JZA458767:JZA524294 KIW458767:KIW524294 KSS458767:KSS524294 LCO458767:LCO524294 LMK458767:LMK524294 LWG458767:LWG524294 MGC458767:MGC524294 MPY458767:MPY524294 MZU458767:MZU524294 NJQ458767:NJQ524294 NTM458767:NTM524294 ODI458767:ODI524294 ONE458767:ONE524294 OXA458767:OXA524294 PGW458767:PGW524294 PQS458767:PQS524294 QAO458767:QAO524294 QKK458767:QKK524294 QUG458767:QUG524294 REC458767:REC524294 RNY458767:RNY524294 RXU458767:RXU524294 SHQ458767:SHQ524294 SRM458767:SRM524294 TBI458767:TBI524294 TLE458767:TLE524294 TVA458767:TVA524294 UEW458767:UEW524294 UOS458767:UOS524294 UYO458767:UYO524294 VIK458767:VIK524294 VSG458767:VSG524294 WCC458767:WCC524294 WLY458767:WLY524294 WVU458767:WVU524294 UEW983055:UEW1048576 JI524303:JI589830 TE524303:TE589830 ADA524303:ADA589830 AMW524303:AMW589830 AWS524303:AWS589830 BGO524303:BGO589830 BQK524303:BQK589830 CAG524303:CAG589830 CKC524303:CKC589830 CTY524303:CTY589830 DDU524303:DDU589830 DNQ524303:DNQ589830 DXM524303:DXM589830 EHI524303:EHI589830 ERE524303:ERE589830 FBA524303:FBA589830 FKW524303:FKW589830 FUS524303:FUS589830 GEO524303:GEO589830 GOK524303:GOK589830 GYG524303:GYG589830 HIC524303:HIC589830 HRY524303:HRY589830 IBU524303:IBU589830 ILQ524303:ILQ589830 IVM524303:IVM589830 JFI524303:JFI589830 JPE524303:JPE589830 JZA524303:JZA589830 KIW524303:KIW589830 KSS524303:KSS589830 LCO524303:LCO589830 LMK524303:LMK589830 LWG524303:LWG589830 MGC524303:MGC589830 MPY524303:MPY589830 MZU524303:MZU589830 NJQ524303:NJQ589830 NTM524303:NTM589830 ODI524303:ODI589830 ONE524303:ONE589830 OXA524303:OXA589830 PGW524303:PGW589830 PQS524303:PQS589830 QAO524303:QAO589830 QKK524303:QKK589830 QUG524303:QUG589830 REC524303:REC589830 RNY524303:RNY589830 RXU524303:RXU589830 SHQ524303:SHQ589830 SRM524303:SRM589830 TBI524303:TBI589830 TLE524303:TLE589830 TVA524303:TVA589830 UEW524303:UEW589830 UOS524303:UOS589830 UYO524303:UYO589830 VIK524303:VIK589830 VSG524303:VSG589830 WCC524303:WCC589830 WLY524303:WLY589830 WVU524303:WVU589830 UOS983055:UOS1048576 JI589839:JI655366 TE589839:TE655366 ADA589839:ADA655366 AMW589839:AMW655366 AWS589839:AWS655366 BGO589839:BGO655366 BQK589839:BQK655366 CAG589839:CAG655366 CKC589839:CKC655366 CTY589839:CTY655366 DDU589839:DDU655366 DNQ589839:DNQ655366 DXM589839:DXM655366 EHI589839:EHI655366 ERE589839:ERE655366 FBA589839:FBA655366 FKW589839:FKW655366 FUS589839:FUS655366 GEO589839:GEO655366 GOK589839:GOK655366 GYG589839:GYG655366 HIC589839:HIC655366 HRY589839:HRY655366 IBU589839:IBU655366 ILQ589839:ILQ655366 IVM589839:IVM655366 JFI589839:JFI655366 JPE589839:JPE655366 JZA589839:JZA655366 KIW589839:KIW655366 KSS589839:KSS655366 LCO589839:LCO655366 LMK589839:LMK655366 LWG589839:LWG655366 MGC589839:MGC655366 MPY589839:MPY655366 MZU589839:MZU655366 NJQ589839:NJQ655366 NTM589839:NTM655366 ODI589839:ODI655366 ONE589839:ONE655366 OXA589839:OXA655366 PGW589839:PGW655366 PQS589839:PQS655366 QAO589839:QAO655366 QKK589839:QKK655366 QUG589839:QUG655366 REC589839:REC655366 RNY589839:RNY655366 RXU589839:RXU655366 SHQ589839:SHQ655366 SRM589839:SRM655366 TBI589839:TBI655366 TLE589839:TLE655366 TVA589839:TVA655366 UEW589839:UEW655366 UOS589839:UOS655366 UYO589839:UYO655366 VIK589839:VIK655366 VSG589839:VSG655366 WCC589839:WCC655366 WLY589839:WLY655366 WVU589839:WVU655366 UYO983055:UYO1048576 JI655375:JI720902 TE655375:TE720902 ADA655375:ADA720902 AMW655375:AMW720902 AWS655375:AWS720902 BGO655375:BGO720902 BQK655375:BQK720902 CAG655375:CAG720902 CKC655375:CKC720902 CTY655375:CTY720902 DDU655375:DDU720902 DNQ655375:DNQ720902 DXM655375:DXM720902 EHI655375:EHI720902 ERE655375:ERE720902 FBA655375:FBA720902 FKW655375:FKW720902 FUS655375:FUS720902 GEO655375:GEO720902 GOK655375:GOK720902 GYG655375:GYG720902 HIC655375:HIC720902 HRY655375:HRY720902 IBU655375:IBU720902 ILQ655375:ILQ720902 IVM655375:IVM720902 JFI655375:JFI720902 JPE655375:JPE720902 JZA655375:JZA720902 KIW655375:KIW720902 KSS655375:KSS720902 LCO655375:LCO720902 LMK655375:LMK720902 LWG655375:LWG720902 MGC655375:MGC720902 MPY655375:MPY720902 MZU655375:MZU720902 NJQ655375:NJQ720902 NTM655375:NTM720902 ODI655375:ODI720902 ONE655375:ONE720902 OXA655375:OXA720902 PGW655375:PGW720902 PQS655375:PQS720902 QAO655375:QAO720902 QKK655375:QKK720902 QUG655375:QUG720902 REC655375:REC720902 RNY655375:RNY720902 RXU655375:RXU720902 SHQ655375:SHQ720902 SRM655375:SRM720902 TBI655375:TBI720902 TLE655375:TLE720902 TVA655375:TVA720902 UEW655375:UEW720902 UOS655375:UOS720902 UYO655375:UYO720902 VIK655375:VIK720902 VSG655375:VSG720902 WCC655375:WCC720902 WLY655375:WLY720902 WVU655375:WVU720902 VIK983055:VIK1048576 JI720911:JI786438 TE720911:TE786438 ADA720911:ADA786438 AMW720911:AMW786438 AWS720911:AWS786438 BGO720911:BGO786438 BQK720911:BQK786438 CAG720911:CAG786438 CKC720911:CKC786438 CTY720911:CTY786438 DDU720911:DDU786438 DNQ720911:DNQ786438 DXM720911:DXM786438 EHI720911:EHI786438 ERE720911:ERE786438 FBA720911:FBA786438 FKW720911:FKW786438 FUS720911:FUS786438 GEO720911:GEO786438 GOK720911:GOK786438 GYG720911:GYG786438 HIC720911:HIC786438 HRY720911:HRY786438 IBU720911:IBU786438 ILQ720911:ILQ786438 IVM720911:IVM786438 JFI720911:JFI786438 JPE720911:JPE786438 JZA720911:JZA786438 KIW720911:KIW786438 KSS720911:KSS786438 LCO720911:LCO786438 LMK720911:LMK786438 LWG720911:LWG786438 MGC720911:MGC786438 MPY720911:MPY786438 MZU720911:MZU786438 NJQ720911:NJQ786438 NTM720911:NTM786438 ODI720911:ODI786438 ONE720911:ONE786438 OXA720911:OXA786438 PGW720911:PGW786438 PQS720911:PQS786438 QAO720911:QAO786438 QKK720911:QKK786438 QUG720911:QUG786438 REC720911:REC786438 RNY720911:RNY786438 RXU720911:RXU786438 SHQ720911:SHQ786438 SRM720911:SRM786438 TBI720911:TBI786438 TLE720911:TLE786438 TVA720911:TVA786438 UEW720911:UEW786438 UOS720911:UOS786438 UYO720911:UYO786438 VIK720911:VIK786438 VSG720911:VSG786438 WCC720911:WCC786438 WLY720911:WLY786438 WVU720911:WVU786438 VSG983055:VSG1048576 JI786447:JI851974 TE786447:TE851974 ADA786447:ADA851974 AMW786447:AMW851974 AWS786447:AWS851974 BGO786447:BGO851974 BQK786447:BQK851974 CAG786447:CAG851974 CKC786447:CKC851974 CTY786447:CTY851974 DDU786447:DDU851974 DNQ786447:DNQ851974 DXM786447:DXM851974 EHI786447:EHI851974 ERE786447:ERE851974 FBA786447:FBA851974 FKW786447:FKW851974 FUS786447:FUS851974 GEO786447:GEO851974 GOK786447:GOK851974 GYG786447:GYG851974 HIC786447:HIC851974 HRY786447:HRY851974 IBU786447:IBU851974 ILQ786447:ILQ851974 IVM786447:IVM851974 JFI786447:JFI851974 JPE786447:JPE851974 JZA786447:JZA851974 KIW786447:KIW851974 KSS786447:KSS851974 LCO786447:LCO851974 LMK786447:LMK851974 LWG786447:LWG851974 MGC786447:MGC851974 MPY786447:MPY851974 MZU786447:MZU851974 NJQ786447:NJQ851974 NTM786447:NTM851974 ODI786447:ODI851974 ONE786447:ONE851974 OXA786447:OXA851974 PGW786447:PGW851974 PQS786447:PQS851974 QAO786447:QAO851974 QKK786447:QKK851974 QUG786447:QUG851974 REC786447:REC851974 RNY786447:RNY851974 RXU786447:RXU851974 SHQ786447:SHQ851974 SRM786447:SRM851974 TBI786447:TBI851974 TLE786447:TLE851974 TVA786447:TVA851974 UEW786447:UEW851974 UOS786447:UOS851974 UYO786447:UYO851974 VIK786447:VIK851974 VSG786447:VSG851974 WCC786447:WCC851974 WLY786447:WLY851974 WVU786447:WVU851974 WCC983055:WCC1048576 JI851983:JI917510 TE851983:TE917510 ADA851983:ADA917510 AMW851983:AMW917510 AWS851983:AWS917510 BGO851983:BGO917510 BQK851983:BQK917510 CAG851983:CAG917510 CKC851983:CKC917510 CTY851983:CTY917510 DDU851983:DDU917510 DNQ851983:DNQ917510 DXM851983:DXM917510 EHI851983:EHI917510 ERE851983:ERE917510 FBA851983:FBA917510 FKW851983:FKW917510 FUS851983:FUS917510 GEO851983:GEO917510 GOK851983:GOK917510 GYG851983:GYG917510 HIC851983:HIC917510 HRY851983:HRY917510 IBU851983:IBU917510 ILQ851983:ILQ917510 IVM851983:IVM917510 JFI851983:JFI917510 JPE851983:JPE917510 JZA851983:JZA917510 KIW851983:KIW917510 KSS851983:KSS917510 LCO851983:LCO917510 LMK851983:LMK917510 LWG851983:LWG917510 MGC851983:MGC917510 MPY851983:MPY917510 MZU851983:MZU917510 NJQ851983:NJQ917510 NTM851983:NTM917510 ODI851983:ODI917510 ONE851983:ONE917510 OXA851983:OXA917510 PGW851983:PGW917510 PQS851983:PQS917510 QAO851983:QAO917510 QKK851983:QKK917510 QUG851983:QUG917510 REC851983:REC917510 RNY851983:RNY917510 RXU851983:RXU917510 SHQ851983:SHQ917510 SRM851983:SRM917510 TBI851983:TBI917510 TLE851983:TLE917510 TVA851983:TVA917510 UEW851983:UEW917510 UOS851983:UOS917510 UYO851983:UYO917510 VIK851983:VIK917510 VSG851983:VSG917510 WCC851983:WCC917510 WLY851983:WLY917510 WVU851983:WVU917510 WLY983055:WLY1048576 JI917519:JI983046 TE917519:TE983046 ADA917519:ADA983046 AMW917519:AMW983046 AWS917519:AWS983046 BGO917519:BGO983046 BQK917519:BQK983046 CAG917519:CAG983046 CKC917519:CKC983046 CTY917519:CTY983046 DDU917519:DDU983046 DNQ917519:DNQ983046 DXM917519:DXM983046 EHI917519:EHI983046 ERE917519:ERE983046 FBA917519:FBA983046 FKW917519:FKW983046 FUS917519:FUS983046 GEO917519:GEO983046 GOK917519:GOK983046 GYG917519:GYG983046 HIC917519:HIC983046 HRY917519:HRY983046 IBU917519:IBU983046 ILQ917519:ILQ983046 IVM917519:IVM983046 JFI917519:JFI983046 JPE917519:JPE983046 JZA917519:JZA983046 KIW917519:KIW983046 KSS917519:KSS983046 LCO917519:LCO983046 LMK917519:LMK983046 LWG917519:LWG983046 MGC917519:MGC983046 MPY917519:MPY983046 MZU917519:MZU983046 NJQ917519:NJQ983046 NTM917519:NTM983046 ODI917519:ODI983046 ONE917519:ONE983046 OXA917519:OXA983046 PGW917519:PGW983046 PQS917519:PQS983046 QAO917519:QAO983046 QKK917519:QKK983046 QUG917519:QUG983046 REC917519:REC983046 RNY917519:RNY983046 RXU917519:RXU983046 SHQ917519:SHQ983046 SRM917519:SRM983046 TBI917519:TBI983046 TLE917519:TLE983046 TVA917519:TVA983046 UEW917519:UEW983046 UOS917519:UOS983046 UYO917519:UYO983046 VIK917519:VIK983046 VSG917519:VSG983046 WCC917519:WCC983046 WLY917519:WLY983046 WVU917519:WVU983046 WVU983055:WVU1048576 JI983055:JI1048576 TE983055:TE1048576 ADA983055:ADA1048576 AMW983055:AMW1048576 AWS983055:AWS1048576 BGO983055:BGO1048576 BQK983055:BQK1048576 CAG983055:CAG1048576 CKC983055:CKC1048576 CTY983055:CTY1048576 DDU983055:DDU1048576 DNQ983055:DNQ1048576 DXM983055:DXM1048576 EHI983055:EHI1048576 ERE983055:ERE1048576 FBA983055:FBA1048576 FKW983055:FKW1048576 FUS983055:FUS1048576 GEO983055:GEO1048576 GOK983055:GOK1048576 GYG983055:GYG1048576 HIC983055:HIC1048576 HRY983055:HRY1048576 IBU983055:IBU1048576 ILQ983055:ILQ1048576 IVM983055:IVM1048576 JFI983055:JFI1048576 JPE983055:JPE1048576 JZA983055:JZA1048576 KIW983055:KIW1048576 KSS983055:KSS1048576 LCO983055:LCO1048576 LMK983055:LMK1048576 LWG983055:LWG1048576 MGC983055:MGC1048576 MPY983055:MPY1048576 MZU983055:MZU1048576 NJQ983055:NJQ1048576 NTM983055:NTM1048576 ODI983055:ODI1048576 ONE983055:ONE1048576 OXA983055:OXA1048576 PGW983055:PGW1048576 PQS983055:PQS1048576 QAO983055:QAO1048576 QKK983055:QKK1048576 QUG983055:QUG1048576 WVU9:WVU65542 WLY9:WLY65542 WCC9:WCC65542 VSG9:VSG65542 VIK9:VIK65542 UYO9:UYO65542 UOS9:UOS65542 UEW9:UEW65542 TVA9:TVA65542 TLE9:TLE65542 TBI9:TBI65542 SRM9:SRM65542 SHQ9:SHQ65542 RXU9:RXU65542 RNY9:RNY65542 REC9:REC65542 QUG9:QUG65542 QKK9:QKK65542 QAO9:QAO65542 PQS9:PQS65542 PGW9:PGW65542 OXA9:OXA65542 ONE9:ONE65542 ODI9:ODI65542 NTM9:NTM65542 NJQ9:NJQ65542 MZU9:MZU65542 MPY9:MPY65542 MGC9:MGC65542 LWG9:LWG65542 LMK9:LMK65542 LCO9:LCO65542 KSS9:KSS65542 KIW9:KIW65542 JZA9:JZA65542 JPE9:JPE65542 JFI9:JFI65542 IVM9:IVM65542 ILQ9:ILQ65542 IBU9:IBU65542 HRY9:HRY65542 HIC9:HIC65542 GYG9:GYG65542 GOK9:GOK65542 GEO9:GEO65542 FUS9:FUS65542 FKW9:FKW65542 FBA9:FBA65542 ERE9:ERE65542 EHI9:EHI65542 DXM9:DXM65542 DNQ9:DNQ65542 DDU9:DDU65542 CTY9:CTY65542 CKC9:CKC65542 CAG9:CAG65542 BQK9:BQK65542 BGO9:BGO65542 AWS9:AWS65542 AMW9:AMW65542 ADA9:ADA65542 TE9:TE65542 N9:N1048576" xr:uid="{00000000-0002-0000-0100-000001000000}">
      <formula1>"△,V,外部参照"</formula1>
    </dataValidation>
    <dataValidation type="list" allowBlank="1" showInputMessage="1" sqref="JF9:JF65542 RDZ983055:RDZ1048576 RNV983055:RNV1048576 JF65551:JF131078 TB65551:TB131078 ACX65551:ACX131078 AMT65551:AMT131078 AWP65551:AWP131078 BGL65551:BGL131078 BQH65551:BQH131078 CAD65551:CAD131078 CJZ65551:CJZ131078 CTV65551:CTV131078 DDR65551:DDR131078 DNN65551:DNN131078 DXJ65551:DXJ131078 EHF65551:EHF131078 ERB65551:ERB131078 FAX65551:FAX131078 FKT65551:FKT131078 FUP65551:FUP131078 GEL65551:GEL131078 GOH65551:GOH131078 GYD65551:GYD131078 HHZ65551:HHZ131078 HRV65551:HRV131078 IBR65551:IBR131078 ILN65551:ILN131078 IVJ65551:IVJ131078 JFF65551:JFF131078 JPB65551:JPB131078 JYX65551:JYX131078 KIT65551:KIT131078 KSP65551:KSP131078 LCL65551:LCL131078 LMH65551:LMH131078 LWD65551:LWD131078 MFZ65551:MFZ131078 MPV65551:MPV131078 MZR65551:MZR131078 NJN65551:NJN131078 NTJ65551:NTJ131078 ODF65551:ODF131078 ONB65551:ONB131078 OWX65551:OWX131078 PGT65551:PGT131078 PQP65551:PQP131078 QAL65551:QAL131078 QKH65551:QKH131078 QUD65551:QUD131078 RDZ65551:RDZ131078 RNV65551:RNV131078 RXR65551:RXR131078 SHN65551:SHN131078 SRJ65551:SRJ131078 TBF65551:TBF131078 TLB65551:TLB131078 TUX65551:TUX131078 UET65551:UET131078 UOP65551:UOP131078 UYL65551:UYL131078 VIH65551:VIH131078 VSD65551:VSD131078 WBZ65551:WBZ131078 WLV65551:WLV131078 WVR65551:WVR131078 RXR983055:RXR1048576 JF131087:JF196614 TB131087:TB196614 ACX131087:ACX196614 AMT131087:AMT196614 AWP131087:AWP196614 BGL131087:BGL196614 BQH131087:BQH196614 CAD131087:CAD196614 CJZ131087:CJZ196614 CTV131087:CTV196614 DDR131087:DDR196614 DNN131087:DNN196614 DXJ131087:DXJ196614 EHF131087:EHF196614 ERB131087:ERB196614 FAX131087:FAX196614 FKT131087:FKT196614 FUP131087:FUP196614 GEL131087:GEL196614 GOH131087:GOH196614 GYD131087:GYD196614 HHZ131087:HHZ196614 HRV131087:HRV196614 IBR131087:IBR196614 ILN131087:ILN196614 IVJ131087:IVJ196614 JFF131087:JFF196614 JPB131087:JPB196614 JYX131087:JYX196614 KIT131087:KIT196614 KSP131087:KSP196614 LCL131087:LCL196614 LMH131087:LMH196614 LWD131087:LWD196614 MFZ131087:MFZ196614 MPV131087:MPV196614 MZR131087:MZR196614 NJN131087:NJN196614 NTJ131087:NTJ196614 ODF131087:ODF196614 ONB131087:ONB196614 OWX131087:OWX196614 PGT131087:PGT196614 PQP131087:PQP196614 QAL131087:QAL196614 QKH131087:QKH196614 QUD131087:QUD196614 RDZ131087:RDZ196614 RNV131087:RNV196614 RXR131087:RXR196614 SHN131087:SHN196614 SRJ131087:SRJ196614 TBF131087:TBF196614 TLB131087:TLB196614 TUX131087:TUX196614 UET131087:UET196614 UOP131087:UOP196614 UYL131087:UYL196614 VIH131087:VIH196614 VSD131087:VSD196614 WBZ131087:WBZ196614 WLV131087:WLV196614 WVR131087:WVR196614 SHN983055:SHN1048576 JF196623:JF262150 TB196623:TB262150 ACX196623:ACX262150 AMT196623:AMT262150 AWP196623:AWP262150 BGL196623:BGL262150 BQH196623:BQH262150 CAD196623:CAD262150 CJZ196623:CJZ262150 CTV196623:CTV262150 DDR196623:DDR262150 DNN196623:DNN262150 DXJ196623:DXJ262150 EHF196623:EHF262150 ERB196623:ERB262150 FAX196623:FAX262150 FKT196623:FKT262150 FUP196623:FUP262150 GEL196623:GEL262150 GOH196623:GOH262150 GYD196623:GYD262150 HHZ196623:HHZ262150 HRV196623:HRV262150 IBR196623:IBR262150 ILN196623:ILN262150 IVJ196623:IVJ262150 JFF196623:JFF262150 JPB196623:JPB262150 JYX196623:JYX262150 KIT196623:KIT262150 KSP196623:KSP262150 LCL196623:LCL262150 LMH196623:LMH262150 LWD196623:LWD262150 MFZ196623:MFZ262150 MPV196623:MPV262150 MZR196623:MZR262150 NJN196623:NJN262150 NTJ196623:NTJ262150 ODF196623:ODF262150 ONB196623:ONB262150 OWX196623:OWX262150 PGT196623:PGT262150 PQP196623:PQP262150 QAL196623:QAL262150 QKH196623:QKH262150 QUD196623:QUD262150 RDZ196623:RDZ262150 RNV196623:RNV262150 RXR196623:RXR262150 SHN196623:SHN262150 SRJ196623:SRJ262150 TBF196623:TBF262150 TLB196623:TLB262150 TUX196623:TUX262150 UET196623:UET262150 UOP196623:UOP262150 UYL196623:UYL262150 VIH196623:VIH262150 VSD196623:VSD262150 WBZ196623:WBZ262150 WLV196623:WLV262150 WVR196623:WVR262150 SRJ983055:SRJ1048576 JF262159:JF327686 TB262159:TB327686 ACX262159:ACX327686 AMT262159:AMT327686 AWP262159:AWP327686 BGL262159:BGL327686 BQH262159:BQH327686 CAD262159:CAD327686 CJZ262159:CJZ327686 CTV262159:CTV327686 DDR262159:DDR327686 DNN262159:DNN327686 DXJ262159:DXJ327686 EHF262159:EHF327686 ERB262159:ERB327686 FAX262159:FAX327686 FKT262159:FKT327686 FUP262159:FUP327686 GEL262159:GEL327686 GOH262159:GOH327686 GYD262159:GYD327686 HHZ262159:HHZ327686 HRV262159:HRV327686 IBR262159:IBR327686 ILN262159:ILN327686 IVJ262159:IVJ327686 JFF262159:JFF327686 JPB262159:JPB327686 JYX262159:JYX327686 KIT262159:KIT327686 KSP262159:KSP327686 LCL262159:LCL327686 LMH262159:LMH327686 LWD262159:LWD327686 MFZ262159:MFZ327686 MPV262159:MPV327686 MZR262159:MZR327686 NJN262159:NJN327686 NTJ262159:NTJ327686 ODF262159:ODF327686 ONB262159:ONB327686 OWX262159:OWX327686 PGT262159:PGT327686 PQP262159:PQP327686 QAL262159:QAL327686 QKH262159:QKH327686 QUD262159:QUD327686 RDZ262159:RDZ327686 RNV262159:RNV327686 RXR262159:RXR327686 SHN262159:SHN327686 SRJ262159:SRJ327686 TBF262159:TBF327686 TLB262159:TLB327686 TUX262159:TUX327686 UET262159:UET327686 UOP262159:UOP327686 UYL262159:UYL327686 VIH262159:VIH327686 VSD262159:VSD327686 WBZ262159:WBZ327686 WLV262159:WLV327686 WVR262159:WVR327686 TBF983055:TBF1048576 JF327695:JF393222 TB327695:TB393222 ACX327695:ACX393222 AMT327695:AMT393222 AWP327695:AWP393222 BGL327695:BGL393222 BQH327695:BQH393222 CAD327695:CAD393222 CJZ327695:CJZ393222 CTV327695:CTV393222 DDR327695:DDR393222 DNN327695:DNN393222 DXJ327695:DXJ393222 EHF327695:EHF393222 ERB327695:ERB393222 FAX327695:FAX393222 FKT327695:FKT393222 FUP327695:FUP393222 GEL327695:GEL393222 GOH327695:GOH393222 GYD327695:GYD393222 HHZ327695:HHZ393222 HRV327695:HRV393222 IBR327695:IBR393222 ILN327695:ILN393222 IVJ327695:IVJ393222 JFF327695:JFF393222 JPB327695:JPB393222 JYX327695:JYX393222 KIT327695:KIT393222 KSP327695:KSP393222 LCL327695:LCL393222 LMH327695:LMH393222 LWD327695:LWD393222 MFZ327695:MFZ393222 MPV327695:MPV393222 MZR327695:MZR393222 NJN327695:NJN393222 NTJ327695:NTJ393222 ODF327695:ODF393222 ONB327695:ONB393222 OWX327695:OWX393222 PGT327695:PGT393222 PQP327695:PQP393222 QAL327695:QAL393222 QKH327695:QKH393222 QUD327695:QUD393222 RDZ327695:RDZ393222 RNV327695:RNV393222 RXR327695:RXR393222 SHN327695:SHN393222 SRJ327695:SRJ393222 TBF327695:TBF393222 TLB327695:TLB393222 TUX327695:TUX393222 UET327695:UET393222 UOP327695:UOP393222 UYL327695:UYL393222 VIH327695:VIH393222 VSD327695:VSD393222 WBZ327695:WBZ393222 WLV327695:WLV393222 WVR327695:WVR393222 TLB983055:TLB1048576 JF393231:JF458758 TB393231:TB458758 ACX393231:ACX458758 AMT393231:AMT458758 AWP393231:AWP458758 BGL393231:BGL458758 BQH393231:BQH458758 CAD393231:CAD458758 CJZ393231:CJZ458758 CTV393231:CTV458758 DDR393231:DDR458758 DNN393231:DNN458758 DXJ393231:DXJ458758 EHF393231:EHF458758 ERB393231:ERB458758 FAX393231:FAX458758 FKT393231:FKT458758 FUP393231:FUP458758 GEL393231:GEL458758 GOH393231:GOH458758 GYD393231:GYD458758 HHZ393231:HHZ458758 HRV393231:HRV458758 IBR393231:IBR458758 ILN393231:ILN458758 IVJ393231:IVJ458758 JFF393231:JFF458758 JPB393231:JPB458758 JYX393231:JYX458758 KIT393231:KIT458758 KSP393231:KSP458758 LCL393231:LCL458758 LMH393231:LMH458758 LWD393231:LWD458758 MFZ393231:MFZ458758 MPV393231:MPV458758 MZR393231:MZR458758 NJN393231:NJN458758 NTJ393231:NTJ458758 ODF393231:ODF458758 ONB393231:ONB458758 OWX393231:OWX458758 PGT393231:PGT458758 PQP393231:PQP458758 QAL393231:QAL458758 QKH393231:QKH458758 QUD393231:QUD458758 RDZ393231:RDZ458758 RNV393231:RNV458758 RXR393231:RXR458758 SHN393231:SHN458758 SRJ393231:SRJ458758 TBF393231:TBF458758 TLB393231:TLB458758 TUX393231:TUX458758 UET393231:UET458758 UOP393231:UOP458758 UYL393231:UYL458758 VIH393231:VIH458758 VSD393231:VSD458758 WBZ393231:WBZ458758 WLV393231:WLV458758 WVR393231:WVR458758 TUX983055:TUX1048576 JF458767:JF524294 TB458767:TB524294 ACX458767:ACX524294 AMT458767:AMT524294 AWP458767:AWP524294 BGL458767:BGL524294 BQH458767:BQH524294 CAD458767:CAD524294 CJZ458767:CJZ524294 CTV458767:CTV524294 DDR458767:DDR524294 DNN458767:DNN524294 DXJ458767:DXJ524294 EHF458767:EHF524294 ERB458767:ERB524294 FAX458767:FAX524294 FKT458767:FKT524294 FUP458767:FUP524294 GEL458767:GEL524294 GOH458767:GOH524294 GYD458767:GYD524294 HHZ458767:HHZ524294 HRV458767:HRV524294 IBR458767:IBR524294 ILN458767:ILN524294 IVJ458767:IVJ524294 JFF458767:JFF524294 JPB458767:JPB524294 JYX458767:JYX524294 KIT458767:KIT524294 KSP458767:KSP524294 LCL458767:LCL524294 LMH458767:LMH524294 LWD458767:LWD524294 MFZ458767:MFZ524294 MPV458767:MPV524294 MZR458767:MZR524294 NJN458767:NJN524294 NTJ458767:NTJ524294 ODF458767:ODF524294 ONB458767:ONB524294 OWX458767:OWX524294 PGT458767:PGT524294 PQP458767:PQP524294 QAL458767:QAL524294 QKH458767:QKH524294 QUD458767:QUD524294 RDZ458767:RDZ524294 RNV458767:RNV524294 RXR458767:RXR524294 SHN458767:SHN524294 SRJ458767:SRJ524294 TBF458767:TBF524294 TLB458767:TLB524294 TUX458767:TUX524294 UET458767:UET524294 UOP458767:UOP524294 UYL458767:UYL524294 VIH458767:VIH524294 VSD458767:VSD524294 WBZ458767:WBZ524294 WLV458767:WLV524294 WVR458767:WVR524294 UET983055:UET1048576 JF524303:JF589830 TB524303:TB589830 ACX524303:ACX589830 AMT524303:AMT589830 AWP524303:AWP589830 BGL524303:BGL589830 BQH524303:BQH589830 CAD524303:CAD589830 CJZ524303:CJZ589830 CTV524303:CTV589830 DDR524303:DDR589830 DNN524303:DNN589830 DXJ524303:DXJ589830 EHF524303:EHF589830 ERB524303:ERB589830 FAX524303:FAX589830 FKT524303:FKT589830 FUP524303:FUP589830 GEL524303:GEL589830 GOH524303:GOH589830 GYD524303:GYD589830 HHZ524303:HHZ589830 HRV524303:HRV589830 IBR524303:IBR589830 ILN524303:ILN589830 IVJ524303:IVJ589830 JFF524303:JFF589830 JPB524303:JPB589830 JYX524303:JYX589830 KIT524303:KIT589830 KSP524303:KSP589830 LCL524303:LCL589830 LMH524303:LMH589830 LWD524303:LWD589830 MFZ524303:MFZ589830 MPV524303:MPV589830 MZR524303:MZR589830 NJN524303:NJN589830 NTJ524303:NTJ589830 ODF524303:ODF589830 ONB524303:ONB589830 OWX524303:OWX589830 PGT524303:PGT589830 PQP524303:PQP589830 QAL524303:QAL589830 QKH524303:QKH589830 QUD524303:QUD589830 RDZ524303:RDZ589830 RNV524303:RNV589830 RXR524303:RXR589830 SHN524303:SHN589830 SRJ524303:SRJ589830 TBF524303:TBF589830 TLB524303:TLB589830 TUX524303:TUX589830 UET524303:UET589830 UOP524303:UOP589830 UYL524303:UYL589830 VIH524303:VIH589830 VSD524303:VSD589830 WBZ524303:WBZ589830 WLV524303:WLV589830 WVR524303:WVR589830 UOP983055:UOP1048576 JF589839:JF655366 TB589839:TB655366 ACX589839:ACX655366 AMT589839:AMT655366 AWP589839:AWP655366 BGL589839:BGL655366 BQH589839:BQH655366 CAD589839:CAD655366 CJZ589839:CJZ655366 CTV589839:CTV655366 DDR589839:DDR655366 DNN589839:DNN655366 DXJ589839:DXJ655366 EHF589839:EHF655366 ERB589839:ERB655366 FAX589839:FAX655366 FKT589839:FKT655366 FUP589839:FUP655366 GEL589839:GEL655366 GOH589839:GOH655366 GYD589839:GYD655366 HHZ589839:HHZ655366 HRV589839:HRV655366 IBR589839:IBR655366 ILN589839:ILN655366 IVJ589839:IVJ655366 JFF589839:JFF655366 JPB589839:JPB655366 JYX589839:JYX655366 KIT589839:KIT655366 KSP589839:KSP655366 LCL589839:LCL655366 LMH589839:LMH655366 LWD589839:LWD655366 MFZ589839:MFZ655366 MPV589839:MPV655366 MZR589839:MZR655366 NJN589839:NJN655366 NTJ589839:NTJ655366 ODF589839:ODF655366 ONB589839:ONB655366 OWX589839:OWX655366 PGT589839:PGT655366 PQP589839:PQP655366 QAL589839:QAL655366 QKH589839:QKH655366 QUD589839:QUD655366 RDZ589839:RDZ655366 RNV589839:RNV655366 RXR589839:RXR655366 SHN589839:SHN655366 SRJ589839:SRJ655366 TBF589839:TBF655366 TLB589839:TLB655366 TUX589839:TUX655366 UET589839:UET655366 UOP589839:UOP655366 UYL589839:UYL655366 VIH589839:VIH655366 VSD589839:VSD655366 WBZ589839:WBZ655366 WLV589839:WLV655366 WVR589839:WVR655366 UYL983055:UYL1048576 JF655375:JF720902 TB655375:TB720902 ACX655375:ACX720902 AMT655375:AMT720902 AWP655375:AWP720902 BGL655375:BGL720902 BQH655375:BQH720902 CAD655375:CAD720902 CJZ655375:CJZ720902 CTV655375:CTV720902 DDR655375:DDR720902 DNN655375:DNN720902 DXJ655375:DXJ720902 EHF655375:EHF720902 ERB655375:ERB720902 FAX655375:FAX720902 FKT655375:FKT720902 FUP655375:FUP720902 GEL655375:GEL720902 GOH655375:GOH720902 GYD655375:GYD720902 HHZ655375:HHZ720902 HRV655375:HRV720902 IBR655375:IBR720902 ILN655375:ILN720902 IVJ655375:IVJ720902 JFF655375:JFF720902 JPB655375:JPB720902 JYX655375:JYX720902 KIT655375:KIT720902 KSP655375:KSP720902 LCL655375:LCL720902 LMH655375:LMH720902 LWD655375:LWD720902 MFZ655375:MFZ720902 MPV655375:MPV720902 MZR655375:MZR720902 NJN655375:NJN720902 NTJ655375:NTJ720902 ODF655375:ODF720902 ONB655375:ONB720902 OWX655375:OWX720902 PGT655375:PGT720902 PQP655375:PQP720902 QAL655375:QAL720902 QKH655375:QKH720902 QUD655375:QUD720902 RDZ655375:RDZ720902 RNV655375:RNV720902 RXR655375:RXR720902 SHN655375:SHN720902 SRJ655375:SRJ720902 TBF655375:TBF720902 TLB655375:TLB720902 TUX655375:TUX720902 UET655375:UET720902 UOP655375:UOP720902 UYL655375:UYL720902 VIH655375:VIH720902 VSD655375:VSD720902 WBZ655375:WBZ720902 WLV655375:WLV720902 WVR655375:WVR720902 VIH983055:VIH1048576 JF720911:JF786438 TB720911:TB786438 ACX720911:ACX786438 AMT720911:AMT786438 AWP720911:AWP786438 BGL720911:BGL786438 BQH720911:BQH786438 CAD720911:CAD786438 CJZ720911:CJZ786438 CTV720911:CTV786438 DDR720911:DDR786438 DNN720911:DNN786438 DXJ720911:DXJ786438 EHF720911:EHF786438 ERB720911:ERB786438 FAX720911:FAX786438 FKT720911:FKT786438 FUP720911:FUP786438 GEL720911:GEL786438 GOH720911:GOH786438 GYD720911:GYD786438 HHZ720911:HHZ786438 HRV720911:HRV786438 IBR720911:IBR786438 ILN720911:ILN786438 IVJ720911:IVJ786438 JFF720911:JFF786438 JPB720911:JPB786438 JYX720911:JYX786438 KIT720911:KIT786438 KSP720911:KSP786438 LCL720911:LCL786438 LMH720911:LMH786438 LWD720911:LWD786438 MFZ720911:MFZ786438 MPV720911:MPV786438 MZR720911:MZR786438 NJN720911:NJN786438 NTJ720911:NTJ786438 ODF720911:ODF786438 ONB720911:ONB786438 OWX720911:OWX786438 PGT720911:PGT786438 PQP720911:PQP786438 QAL720911:QAL786438 QKH720911:QKH786438 QUD720911:QUD786438 RDZ720911:RDZ786438 RNV720911:RNV786438 RXR720911:RXR786438 SHN720911:SHN786438 SRJ720911:SRJ786438 TBF720911:TBF786438 TLB720911:TLB786438 TUX720911:TUX786438 UET720911:UET786438 UOP720911:UOP786438 UYL720911:UYL786438 VIH720911:VIH786438 VSD720911:VSD786438 WBZ720911:WBZ786438 WLV720911:WLV786438 WVR720911:WVR786438 VSD983055:VSD1048576 JF786447:JF851974 TB786447:TB851974 ACX786447:ACX851974 AMT786447:AMT851974 AWP786447:AWP851974 BGL786447:BGL851974 BQH786447:BQH851974 CAD786447:CAD851974 CJZ786447:CJZ851974 CTV786447:CTV851974 DDR786447:DDR851974 DNN786447:DNN851974 DXJ786447:DXJ851974 EHF786447:EHF851974 ERB786447:ERB851974 FAX786447:FAX851974 FKT786447:FKT851974 FUP786447:FUP851974 GEL786447:GEL851974 GOH786447:GOH851974 GYD786447:GYD851974 HHZ786447:HHZ851974 HRV786447:HRV851974 IBR786447:IBR851974 ILN786447:ILN851974 IVJ786447:IVJ851974 JFF786447:JFF851974 JPB786447:JPB851974 JYX786447:JYX851974 KIT786447:KIT851974 KSP786447:KSP851974 LCL786447:LCL851974 LMH786447:LMH851974 LWD786447:LWD851974 MFZ786447:MFZ851974 MPV786447:MPV851974 MZR786447:MZR851974 NJN786447:NJN851974 NTJ786447:NTJ851974 ODF786447:ODF851974 ONB786447:ONB851974 OWX786447:OWX851974 PGT786447:PGT851974 PQP786447:PQP851974 QAL786447:QAL851974 QKH786447:QKH851974 QUD786447:QUD851974 RDZ786447:RDZ851974 RNV786447:RNV851974 RXR786447:RXR851974 SHN786447:SHN851974 SRJ786447:SRJ851974 TBF786447:TBF851974 TLB786447:TLB851974 TUX786447:TUX851974 UET786447:UET851974 UOP786447:UOP851974 UYL786447:UYL851974 VIH786447:VIH851974 VSD786447:VSD851974 WBZ786447:WBZ851974 WLV786447:WLV851974 WVR786447:WVR851974 WBZ983055:WBZ1048576 JF851983:JF917510 TB851983:TB917510 ACX851983:ACX917510 AMT851983:AMT917510 AWP851983:AWP917510 BGL851983:BGL917510 BQH851983:BQH917510 CAD851983:CAD917510 CJZ851983:CJZ917510 CTV851983:CTV917510 DDR851983:DDR917510 DNN851983:DNN917510 DXJ851983:DXJ917510 EHF851983:EHF917510 ERB851983:ERB917510 FAX851983:FAX917510 FKT851983:FKT917510 FUP851983:FUP917510 GEL851983:GEL917510 GOH851983:GOH917510 GYD851983:GYD917510 HHZ851983:HHZ917510 HRV851983:HRV917510 IBR851983:IBR917510 ILN851983:ILN917510 IVJ851983:IVJ917510 JFF851983:JFF917510 JPB851983:JPB917510 JYX851983:JYX917510 KIT851983:KIT917510 KSP851983:KSP917510 LCL851983:LCL917510 LMH851983:LMH917510 LWD851983:LWD917510 MFZ851983:MFZ917510 MPV851983:MPV917510 MZR851983:MZR917510 NJN851983:NJN917510 NTJ851983:NTJ917510 ODF851983:ODF917510 ONB851983:ONB917510 OWX851983:OWX917510 PGT851983:PGT917510 PQP851983:PQP917510 QAL851983:QAL917510 QKH851983:QKH917510 QUD851983:QUD917510 RDZ851983:RDZ917510 RNV851983:RNV917510 RXR851983:RXR917510 SHN851983:SHN917510 SRJ851983:SRJ917510 TBF851983:TBF917510 TLB851983:TLB917510 TUX851983:TUX917510 UET851983:UET917510 UOP851983:UOP917510 UYL851983:UYL917510 VIH851983:VIH917510 VSD851983:VSD917510 WBZ851983:WBZ917510 WLV851983:WLV917510 WVR851983:WVR917510 WLV983055:WLV1048576 JF917519:JF983046 TB917519:TB983046 ACX917519:ACX983046 AMT917519:AMT983046 AWP917519:AWP983046 BGL917519:BGL983046 BQH917519:BQH983046 CAD917519:CAD983046 CJZ917519:CJZ983046 CTV917519:CTV983046 DDR917519:DDR983046 DNN917519:DNN983046 DXJ917519:DXJ983046 EHF917519:EHF983046 ERB917519:ERB983046 FAX917519:FAX983046 FKT917519:FKT983046 FUP917519:FUP983046 GEL917519:GEL983046 GOH917519:GOH983046 GYD917519:GYD983046 HHZ917519:HHZ983046 HRV917519:HRV983046 IBR917519:IBR983046 ILN917519:ILN983046 IVJ917519:IVJ983046 JFF917519:JFF983046 JPB917519:JPB983046 JYX917519:JYX983046 KIT917519:KIT983046 KSP917519:KSP983046 LCL917519:LCL983046 LMH917519:LMH983046 LWD917519:LWD983046 MFZ917519:MFZ983046 MPV917519:MPV983046 MZR917519:MZR983046 NJN917519:NJN983046 NTJ917519:NTJ983046 ODF917519:ODF983046 ONB917519:ONB983046 OWX917519:OWX983046 PGT917519:PGT983046 PQP917519:PQP983046 QAL917519:QAL983046 QKH917519:QKH983046 QUD917519:QUD983046 RDZ917519:RDZ983046 RNV917519:RNV983046 RXR917519:RXR983046 SHN917519:SHN983046 SRJ917519:SRJ983046 TBF917519:TBF983046 TLB917519:TLB983046 TUX917519:TUX983046 UET917519:UET983046 UOP917519:UOP983046 UYL917519:UYL983046 VIH917519:VIH983046 VSD917519:VSD983046 WBZ917519:WBZ983046 WLV917519:WLV983046 WVR917519:WVR983046 WVR983055:WVR1048576 JF983055:JF1048576 TB983055:TB1048576 ACX983055:ACX1048576 AMT983055:AMT1048576 AWP983055:AWP1048576 BGL983055:BGL1048576 BQH983055:BQH1048576 CAD983055:CAD1048576 CJZ983055:CJZ1048576 CTV983055:CTV1048576 DDR983055:DDR1048576 DNN983055:DNN1048576 DXJ983055:DXJ1048576 EHF983055:EHF1048576 ERB983055:ERB1048576 FAX983055:FAX1048576 FKT983055:FKT1048576 FUP983055:FUP1048576 GEL983055:GEL1048576 GOH983055:GOH1048576 GYD983055:GYD1048576 HHZ983055:HHZ1048576 HRV983055:HRV1048576 IBR983055:IBR1048576 ILN983055:ILN1048576 IVJ983055:IVJ1048576 JFF983055:JFF1048576 JPB983055:JPB1048576 JYX983055:JYX1048576 KIT983055:KIT1048576 KSP983055:KSP1048576 LCL983055:LCL1048576 LMH983055:LMH1048576 LWD983055:LWD1048576 MFZ983055:MFZ1048576 MPV983055:MPV1048576 MZR983055:MZR1048576 NJN983055:NJN1048576 NTJ983055:NTJ1048576 ODF983055:ODF1048576 ONB983055:ONB1048576 OWX983055:OWX1048576 PGT983055:PGT1048576 PQP983055:PQP1048576 QAL983055:QAL1048576 QKH983055:QKH1048576 QUD983055:QUD1048576 WVR9:WVR65542 WLV9:WLV65542 WBZ9:WBZ65542 VSD9:VSD65542 VIH9:VIH65542 UYL9:UYL65542 UOP9:UOP65542 UET9:UET65542 TUX9:TUX65542 TLB9:TLB65542 TBF9:TBF65542 SRJ9:SRJ65542 SHN9:SHN65542 RXR9:RXR65542 RNV9:RNV65542 RDZ9:RDZ65542 QUD9:QUD65542 QKH9:QKH65542 QAL9:QAL65542 PQP9:PQP65542 PGT9:PGT65542 OWX9:OWX65542 ONB9:ONB65542 ODF9:ODF65542 NTJ9:NTJ65542 NJN9:NJN65542 MZR9:MZR65542 MPV9:MPV65542 MFZ9:MFZ65542 LWD9:LWD65542 LMH9:LMH65542 LCL9:LCL65542 KSP9:KSP65542 KIT9:KIT65542 JYX9:JYX65542 JPB9:JPB65542 JFF9:JFF65542 IVJ9:IVJ65542 ILN9:ILN65542 IBR9:IBR65542 HRV9:HRV65542 HHZ9:HHZ65542 GYD9:GYD65542 GOH9:GOH65542 GEL9:GEL65542 FUP9:FUP65542 FKT9:FKT65542 FAX9:FAX65542 ERB9:ERB65542 EHF9:EHF65542 DXJ9:DXJ65542 DNN9:DNN65542 DDR9:DDR65542 CTV9:CTV65542 CJZ9:CJZ65542 CAD9:CAD65542 BQH9:BQH65542 BGL9:BGL65542 AWP9:AWP65542 AMT9:AMT65542 ACX9:ACX65542 TB9:TB65542 K9:K1048576" xr:uid="{00000000-0002-0000-0100-000002000000}">
      <formula1>"1,2,3,' "</formula1>
    </dataValidation>
    <dataValidation type="list" allowBlank="1" showInputMessage="1" sqref="JD9:JD65542 RDX983055:RDX1048576 RNT983055:RNT1048576 JD65551:JD131078 SZ65551:SZ131078 ACV65551:ACV131078 AMR65551:AMR131078 AWN65551:AWN131078 BGJ65551:BGJ131078 BQF65551:BQF131078 CAB65551:CAB131078 CJX65551:CJX131078 CTT65551:CTT131078 DDP65551:DDP131078 DNL65551:DNL131078 DXH65551:DXH131078 EHD65551:EHD131078 EQZ65551:EQZ131078 FAV65551:FAV131078 FKR65551:FKR131078 FUN65551:FUN131078 GEJ65551:GEJ131078 GOF65551:GOF131078 GYB65551:GYB131078 HHX65551:HHX131078 HRT65551:HRT131078 IBP65551:IBP131078 ILL65551:ILL131078 IVH65551:IVH131078 JFD65551:JFD131078 JOZ65551:JOZ131078 JYV65551:JYV131078 KIR65551:KIR131078 KSN65551:KSN131078 LCJ65551:LCJ131078 LMF65551:LMF131078 LWB65551:LWB131078 MFX65551:MFX131078 MPT65551:MPT131078 MZP65551:MZP131078 NJL65551:NJL131078 NTH65551:NTH131078 ODD65551:ODD131078 OMZ65551:OMZ131078 OWV65551:OWV131078 PGR65551:PGR131078 PQN65551:PQN131078 QAJ65551:QAJ131078 QKF65551:QKF131078 QUB65551:QUB131078 RDX65551:RDX131078 RNT65551:RNT131078 RXP65551:RXP131078 SHL65551:SHL131078 SRH65551:SRH131078 TBD65551:TBD131078 TKZ65551:TKZ131078 TUV65551:TUV131078 UER65551:UER131078 UON65551:UON131078 UYJ65551:UYJ131078 VIF65551:VIF131078 VSB65551:VSB131078 WBX65551:WBX131078 WLT65551:WLT131078 WVP65551:WVP131078 RXP983055:RXP1048576 JD131087:JD196614 SZ131087:SZ196614 ACV131087:ACV196614 AMR131087:AMR196614 AWN131087:AWN196614 BGJ131087:BGJ196614 BQF131087:BQF196614 CAB131087:CAB196614 CJX131087:CJX196614 CTT131087:CTT196614 DDP131087:DDP196614 DNL131087:DNL196614 DXH131087:DXH196614 EHD131087:EHD196614 EQZ131087:EQZ196614 FAV131087:FAV196614 FKR131087:FKR196614 FUN131087:FUN196614 GEJ131087:GEJ196614 GOF131087:GOF196614 GYB131087:GYB196614 HHX131087:HHX196614 HRT131087:HRT196614 IBP131087:IBP196614 ILL131087:ILL196614 IVH131087:IVH196614 JFD131087:JFD196614 JOZ131087:JOZ196614 JYV131087:JYV196614 KIR131087:KIR196614 KSN131087:KSN196614 LCJ131087:LCJ196614 LMF131087:LMF196614 LWB131087:LWB196614 MFX131087:MFX196614 MPT131087:MPT196614 MZP131087:MZP196614 NJL131087:NJL196614 NTH131087:NTH196614 ODD131087:ODD196614 OMZ131087:OMZ196614 OWV131087:OWV196614 PGR131087:PGR196614 PQN131087:PQN196614 QAJ131087:QAJ196614 QKF131087:QKF196614 QUB131087:QUB196614 RDX131087:RDX196614 RNT131087:RNT196614 RXP131087:RXP196614 SHL131087:SHL196614 SRH131087:SRH196614 TBD131087:TBD196614 TKZ131087:TKZ196614 TUV131087:TUV196614 UER131087:UER196614 UON131087:UON196614 UYJ131087:UYJ196614 VIF131087:VIF196614 VSB131087:VSB196614 WBX131087:WBX196614 WLT131087:WLT196614 WVP131087:WVP196614 SHL983055:SHL1048576 JD196623:JD262150 SZ196623:SZ262150 ACV196623:ACV262150 AMR196623:AMR262150 AWN196623:AWN262150 BGJ196623:BGJ262150 BQF196623:BQF262150 CAB196623:CAB262150 CJX196623:CJX262150 CTT196623:CTT262150 DDP196623:DDP262150 DNL196623:DNL262150 DXH196623:DXH262150 EHD196623:EHD262150 EQZ196623:EQZ262150 FAV196623:FAV262150 FKR196623:FKR262150 FUN196623:FUN262150 GEJ196623:GEJ262150 GOF196623:GOF262150 GYB196623:GYB262150 HHX196623:HHX262150 HRT196623:HRT262150 IBP196623:IBP262150 ILL196623:ILL262150 IVH196623:IVH262150 JFD196623:JFD262150 JOZ196623:JOZ262150 JYV196623:JYV262150 KIR196623:KIR262150 KSN196623:KSN262150 LCJ196623:LCJ262150 LMF196623:LMF262150 LWB196623:LWB262150 MFX196623:MFX262150 MPT196623:MPT262150 MZP196623:MZP262150 NJL196623:NJL262150 NTH196623:NTH262150 ODD196623:ODD262150 OMZ196623:OMZ262150 OWV196623:OWV262150 PGR196623:PGR262150 PQN196623:PQN262150 QAJ196623:QAJ262150 QKF196623:QKF262150 QUB196623:QUB262150 RDX196623:RDX262150 RNT196623:RNT262150 RXP196623:RXP262150 SHL196623:SHL262150 SRH196623:SRH262150 TBD196623:TBD262150 TKZ196623:TKZ262150 TUV196623:TUV262150 UER196623:UER262150 UON196623:UON262150 UYJ196623:UYJ262150 VIF196623:VIF262150 VSB196623:VSB262150 WBX196623:WBX262150 WLT196623:WLT262150 WVP196623:WVP262150 SRH983055:SRH1048576 JD262159:JD327686 SZ262159:SZ327686 ACV262159:ACV327686 AMR262159:AMR327686 AWN262159:AWN327686 BGJ262159:BGJ327686 BQF262159:BQF327686 CAB262159:CAB327686 CJX262159:CJX327686 CTT262159:CTT327686 DDP262159:DDP327686 DNL262159:DNL327686 DXH262159:DXH327686 EHD262159:EHD327686 EQZ262159:EQZ327686 FAV262159:FAV327686 FKR262159:FKR327686 FUN262159:FUN327686 GEJ262159:GEJ327686 GOF262159:GOF327686 GYB262159:GYB327686 HHX262159:HHX327686 HRT262159:HRT327686 IBP262159:IBP327686 ILL262159:ILL327686 IVH262159:IVH327686 JFD262159:JFD327686 JOZ262159:JOZ327686 JYV262159:JYV327686 KIR262159:KIR327686 KSN262159:KSN327686 LCJ262159:LCJ327686 LMF262159:LMF327686 LWB262159:LWB327686 MFX262159:MFX327686 MPT262159:MPT327686 MZP262159:MZP327686 NJL262159:NJL327686 NTH262159:NTH327686 ODD262159:ODD327686 OMZ262159:OMZ327686 OWV262159:OWV327686 PGR262159:PGR327686 PQN262159:PQN327686 QAJ262159:QAJ327686 QKF262159:QKF327686 QUB262159:QUB327686 RDX262159:RDX327686 RNT262159:RNT327686 RXP262159:RXP327686 SHL262159:SHL327686 SRH262159:SRH327686 TBD262159:TBD327686 TKZ262159:TKZ327686 TUV262159:TUV327686 UER262159:UER327686 UON262159:UON327686 UYJ262159:UYJ327686 VIF262159:VIF327686 VSB262159:VSB327686 WBX262159:WBX327686 WLT262159:WLT327686 WVP262159:WVP327686 TBD983055:TBD1048576 JD327695:JD393222 SZ327695:SZ393222 ACV327695:ACV393222 AMR327695:AMR393222 AWN327695:AWN393222 BGJ327695:BGJ393222 BQF327695:BQF393222 CAB327695:CAB393222 CJX327695:CJX393222 CTT327695:CTT393222 DDP327695:DDP393222 DNL327695:DNL393222 DXH327695:DXH393222 EHD327695:EHD393222 EQZ327695:EQZ393222 FAV327695:FAV393222 FKR327695:FKR393222 FUN327695:FUN393222 GEJ327695:GEJ393222 GOF327695:GOF393222 GYB327695:GYB393222 HHX327695:HHX393222 HRT327695:HRT393222 IBP327695:IBP393222 ILL327695:ILL393222 IVH327695:IVH393222 JFD327695:JFD393222 JOZ327695:JOZ393222 JYV327695:JYV393222 KIR327695:KIR393222 KSN327695:KSN393222 LCJ327695:LCJ393222 LMF327695:LMF393222 LWB327695:LWB393222 MFX327695:MFX393222 MPT327695:MPT393222 MZP327695:MZP393222 NJL327695:NJL393222 NTH327695:NTH393222 ODD327695:ODD393222 OMZ327695:OMZ393222 OWV327695:OWV393222 PGR327695:PGR393222 PQN327695:PQN393222 QAJ327695:QAJ393222 QKF327695:QKF393222 QUB327695:QUB393222 RDX327695:RDX393222 RNT327695:RNT393222 RXP327695:RXP393222 SHL327695:SHL393222 SRH327695:SRH393222 TBD327695:TBD393222 TKZ327695:TKZ393222 TUV327695:TUV393222 UER327695:UER393222 UON327695:UON393222 UYJ327695:UYJ393222 VIF327695:VIF393222 VSB327695:VSB393222 WBX327695:WBX393222 WLT327695:WLT393222 WVP327695:WVP393222 TKZ983055:TKZ1048576 JD393231:JD458758 SZ393231:SZ458758 ACV393231:ACV458758 AMR393231:AMR458758 AWN393231:AWN458758 BGJ393231:BGJ458758 BQF393231:BQF458758 CAB393231:CAB458758 CJX393231:CJX458758 CTT393231:CTT458758 DDP393231:DDP458758 DNL393231:DNL458758 DXH393231:DXH458758 EHD393231:EHD458758 EQZ393231:EQZ458758 FAV393231:FAV458758 FKR393231:FKR458758 FUN393231:FUN458758 GEJ393231:GEJ458758 GOF393231:GOF458758 GYB393231:GYB458758 HHX393231:HHX458758 HRT393231:HRT458758 IBP393231:IBP458758 ILL393231:ILL458758 IVH393231:IVH458758 JFD393231:JFD458758 JOZ393231:JOZ458758 JYV393231:JYV458758 KIR393231:KIR458758 KSN393231:KSN458758 LCJ393231:LCJ458758 LMF393231:LMF458758 LWB393231:LWB458758 MFX393231:MFX458758 MPT393231:MPT458758 MZP393231:MZP458758 NJL393231:NJL458758 NTH393231:NTH458758 ODD393231:ODD458758 OMZ393231:OMZ458758 OWV393231:OWV458758 PGR393231:PGR458758 PQN393231:PQN458758 QAJ393231:QAJ458758 QKF393231:QKF458758 QUB393231:QUB458758 RDX393231:RDX458758 RNT393231:RNT458758 RXP393231:RXP458758 SHL393231:SHL458758 SRH393231:SRH458758 TBD393231:TBD458758 TKZ393231:TKZ458758 TUV393231:TUV458758 UER393231:UER458758 UON393231:UON458758 UYJ393231:UYJ458758 VIF393231:VIF458758 VSB393231:VSB458758 WBX393231:WBX458758 WLT393231:WLT458758 WVP393231:WVP458758 TUV983055:TUV1048576 JD458767:JD524294 SZ458767:SZ524294 ACV458767:ACV524294 AMR458767:AMR524294 AWN458767:AWN524294 BGJ458767:BGJ524294 BQF458767:BQF524294 CAB458767:CAB524294 CJX458767:CJX524294 CTT458767:CTT524294 DDP458767:DDP524294 DNL458767:DNL524294 DXH458767:DXH524294 EHD458767:EHD524294 EQZ458767:EQZ524294 FAV458767:FAV524294 FKR458767:FKR524294 FUN458767:FUN524294 GEJ458767:GEJ524294 GOF458767:GOF524294 GYB458767:GYB524294 HHX458767:HHX524294 HRT458767:HRT524294 IBP458767:IBP524294 ILL458767:ILL524294 IVH458767:IVH524294 JFD458767:JFD524294 JOZ458767:JOZ524294 JYV458767:JYV524294 KIR458767:KIR524294 KSN458767:KSN524294 LCJ458767:LCJ524294 LMF458767:LMF524294 LWB458767:LWB524294 MFX458767:MFX524294 MPT458767:MPT524294 MZP458767:MZP524294 NJL458767:NJL524294 NTH458767:NTH524294 ODD458767:ODD524294 OMZ458767:OMZ524294 OWV458767:OWV524294 PGR458767:PGR524294 PQN458767:PQN524294 QAJ458767:QAJ524294 QKF458767:QKF524294 QUB458767:QUB524294 RDX458767:RDX524294 RNT458767:RNT524294 RXP458767:RXP524294 SHL458767:SHL524294 SRH458767:SRH524294 TBD458767:TBD524294 TKZ458767:TKZ524294 TUV458767:TUV524294 UER458767:UER524294 UON458767:UON524294 UYJ458767:UYJ524294 VIF458767:VIF524294 VSB458767:VSB524294 WBX458767:WBX524294 WLT458767:WLT524294 WVP458767:WVP524294 UER983055:UER1048576 JD524303:JD589830 SZ524303:SZ589830 ACV524303:ACV589830 AMR524303:AMR589830 AWN524303:AWN589830 BGJ524303:BGJ589830 BQF524303:BQF589830 CAB524303:CAB589830 CJX524303:CJX589830 CTT524303:CTT589830 DDP524303:DDP589830 DNL524303:DNL589830 DXH524303:DXH589830 EHD524303:EHD589830 EQZ524303:EQZ589830 FAV524303:FAV589830 FKR524303:FKR589830 FUN524303:FUN589830 GEJ524303:GEJ589830 GOF524303:GOF589830 GYB524303:GYB589830 HHX524303:HHX589830 HRT524303:HRT589830 IBP524303:IBP589830 ILL524303:ILL589830 IVH524303:IVH589830 JFD524303:JFD589830 JOZ524303:JOZ589830 JYV524303:JYV589830 KIR524303:KIR589830 KSN524303:KSN589830 LCJ524303:LCJ589830 LMF524303:LMF589830 LWB524303:LWB589830 MFX524303:MFX589830 MPT524303:MPT589830 MZP524303:MZP589830 NJL524303:NJL589830 NTH524303:NTH589830 ODD524303:ODD589830 OMZ524303:OMZ589830 OWV524303:OWV589830 PGR524303:PGR589830 PQN524303:PQN589830 QAJ524303:QAJ589830 QKF524303:QKF589830 QUB524303:QUB589830 RDX524303:RDX589830 RNT524303:RNT589830 RXP524303:RXP589830 SHL524303:SHL589830 SRH524303:SRH589830 TBD524303:TBD589830 TKZ524303:TKZ589830 TUV524303:TUV589830 UER524303:UER589830 UON524303:UON589830 UYJ524303:UYJ589830 VIF524303:VIF589830 VSB524303:VSB589830 WBX524303:WBX589830 WLT524303:WLT589830 WVP524303:WVP589830 UON983055:UON1048576 JD589839:JD655366 SZ589839:SZ655366 ACV589839:ACV655366 AMR589839:AMR655366 AWN589839:AWN655366 BGJ589839:BGJ655366 BQF589839:BQF655366 CAB589839:CAB655366 CJX589839:CJX655366 CTT589839:CTT655366 DDP589839:DDP655366 DNL589839:DNL655366 DXH589839:DXH655366 EHD589839:EHD655366 EQZ589839:EQZ655366 FAV589839:FAV655366 FKR589839:FKR655366 FUN589839:FUN655366 GEJ589839:GEJ655366 GOF589839:GOF655366 GYB589839:GYB655366 HHX589839:HHX655366 HRT589839:HRT655366 IBP589839:IBP655366 ILL589839:ILL655366 IVH589839:IVH655366 JFD589839:JFD655366 JOZ589839:JOZ655366 JYV589839:JYV655366 KIR589839:KIR655366 KSN589839:KSN655366 LCJ589839:LCJ655366 LMF589839:LMF655366 LWB589839:LWB655366 MFX589839:MFX655366 MPT589839:MPT655366 MZP589839:MZP655366 NJL589839:NJL655366 NTH589839:NTH655366 ODD589839:ODD655366 OMZ589839:OMZ655366 OWV589839:OWV655366 PGR589839:PGR655366 PQN589839:PQN655366 QAJ589839:QAJ655366 QKF589839:QKF655366 QUB589839:QUB655366 RDX589839:RDX655366 RNT589839:RNT655366 RXP589839:RXP655366 SHL589839:SHL655366 SRH589839:SRH655366 TBD589839:TBD655366 TKZ589839:TKZ655366 TUV589839:TUV655366 UER589839:UER655366 UON589839:UON655366 UYJ589839:UYJ655366 VIF589839:VIF655366 VSB589839:VSB655366 WBX589839:WBX655366 WLT589839:WLT655366 WVP589839:WVP655366 UYJ983055:UYJ1048576 JD655375:JD720902 SZ655375:SZ720902 ACV655375:ACV720902 AMR655375:AMR720902 AWN655375:AWN720902 BGJ655375:BGJ720902 BQF655375:BQF720902 CAB655375:CAB720902 CJX655375:CJX720902 CTT655375:CTT720902 DDP655375:DDP720902 DNL655375:DNL720902 DXH655375:DXH720902 EHD655375:EHD720902 EQZ655375:EQZ720902 FAV655375:FAV720902 FKR655375:FKR720902 FUN655375:FUN720902 GEJ655375:GEJ720902 GOF655375:GOF720902 GYB655375:GYB720902 HHX655375:HHX720902 HRT655375:HRT720902 IBP655375:IBP720902 ILL655375:ILL720902 IVH655375:IVH720902 JFD655375:JFD720902 JOZ655375:JOZ720902 JYV655375:JYV720902 KIR655375:KIR720902 KSN655375:KSN720902 LCJ655375:LCJ720902 LMF655375:LMF720902 LWB655375:LWB720902 MFX655375:MFX720902 MPT655375:MPT720902 MZP655375:MZP720902 NJL655375:NJL720902 NTH655375:NTH720902 ODD655375:ODD720902 OMZ655375:OMZ720902 OWV655375:OWV720902 PGR655375:PGR720902 PQN655375:PQN720902 QAJ655375:QAJ720902 QKF655375:QKF720902 QUB655375:QUB720902 RDX655375:RDX720902 RNT655375:RNT720902 RXP655375:RXP720902 SHL655375:SHL720902 SRH655375:SRH720902 TBD655375:TBD720902 TKZ655375:TKZ720902 TUV655375:TUV720902 UER655375:UER720902 UON655375:UON720902 UYJ655375:UYJ720902 VIF655375:VIF720902 VSB655375:VSB720902 WBX655375:WBX720902 WLT655375:WLT720902 WVP655375:WVP720902 VIF983055:VIF1048576 JD720911:JD786438 SZ720911:SZ786438 ACV720911:ACV786438 AMR720911:AMR786438 AWN720911:AWN786438 BGJ720911:BGJ786438 BQF720911:BQF786438 CAB720911:CAB786438 CJX720911:CJX786438 CTT720911:CTT786438 DDP720911:DDP786438 DNL720911:DNL786438 DXH720911:DXH786438 EHD720911:EHD786438 EQZ720911:EQZ786438 FAV720911:FAV786438 FKR720911:FKR786438 FUN720911:FUN786438 GEJ720911:GEJ786438 GOF720911:GOF786438 GYB720911:GYB786438 HHX720911:HHX786438 HRT720911:HRT786438 IBP720911:IBP786438 ILL720911:ILL786438 IVH720911:IVH786438 JFD720911:JFD786438 JOZ720911:JOZ786438 JYV720911:JYV786438 KIR720911:KIR786438 KSN720911:KSN786438 LCJ720911:LCJ786438 LMF720911:LMF786438 LWB720911:LWB786438 MFX720911:MFX786438 MPT720911:MPT786438 MZP720911:MZP786438 NJL720911:NJL786438 NTH720911:NTH786438 ODD720911:ODD786438 OMZ720911:OMZ786438 OWV720911:OWV786438 PGR720911:PGR786438 PQN720911:PQN786438 QAJ720911:QAJ786438 QKF720911:QKF786438 QUB720911:QUB786438 RDX720911:RDX786438 RNT720911:RNT786438 RXP720911:RXP786438 SHL720911:SHL786438 SRH720911:SRH786438 TBD720911:TBD786438 TKZ720911:TKZ786438 TUV720911:TUV786438 UER720911:UER786438 UON720911:UON786438 UYJ720911:UYJ786438 VIF720911:VIF786438 VSB720911:VSB786438 WBX720911:WBX786438 WLT720911:WLT786438 WVP720911:WVP786438 VSB983055:VSB1048576 JD786447:JD851974 SZ786447:SZ851974 ACV786447:ACV851974 AMR786447:AMR851974 AWN786447:AWN851974 BGJ786447:BGJ851974 BQF786447:BQF851974 CAB786447:CAB851974 CJX786447:CJX851974 CTT786447:CTT851974 DDP786447:DDP851974 DNL786447:DNL851974 DXH786447:DXH851974 EHD786447:EHD851974 EQZ786447:EQZ851974 FAV786447:FAV851974 FKR786447:FKR851974 FUN786447:FUN851974 GEJ786447:GEJ851974 GOF786447:GOF851974 GYB786447:GYB851974 HHX786447:HHX851974 HRT786447:HRT851974 IBP786447:IBP851974 ILL786447:ILL851974 IVH786447:IVH851974 JFD786447:JFD851974 JOZ786447:JOZ851974 JYV786447:JYV851974 KIR786447:KIR851974 KSN786447:KSN851974 LCJ786447:LCJ851974 LMF786447:LMF851974 LWB786447:LWB851974 MFX786447:MFX851974 MPT786447:MPT851974 MZP786447:MZP851974 NJL786447:NJL851974 NTH786447:NTH851974 ODD786447:ODD851974 OMZ786447:OMZ851974 OWV786447:OWV851974 PGR786447:PGR851974 PQN786447:PQN851974 QAJ786447:QAJ851974 QKF786447:QKF851974 QUB786447:QUB851974 RDX786447:RDX851974 RNT786447:RNT851974 RXP786447:RXP851974 SHL786447:SHL851974 SRH786447:SRH851974 TBD786447:TBD851974 TKZ786447:TKZ851974 TUV786447:TUV851974 UER786447:UER851974 UON786447:UON851974 UYJ786447:UYJ851974 VIF786447:VIF851974 VSB786447:VSB851974 WBX786447:WBX851974 WLT786447:WLT851974 WVP786447:WVP851974 WBX983055:WBX1048576 JD851983:JD917510 SZ851983:SZ917510 ACV851983:ACV917510 AMR851983:AMR917510 AWN851983:AWN917510 BGJ851983:BGJ917510 BQF851983:BQF917510 CAB851983:CAB917510 CJX851983:CJX917510 CTT851983:CTT917510 DDP851983:DDP917510 DNL851983:DNL917510 DXH851983:DXH917510 EHD851983:EHD917510 EQZ851983:EQZ917510 FAV851983:FAV917510 FKR851983:FKR917510 FUN851983:FUN917510 GEJ851983:GEJ917510 GOF851983:GOF917510 GYB851983:GYB917510 HHX851983:HHX917510 HRT851983:HRT917510 IBP851983:IBP917510 ILL851983:ILL917510 IVH851983:IVH917510 JFD851983:JFD917510 JOZ851983:JOZ917510 JYV851983:JYV917510 KIR851983:KIR917510 KSN851983:KSN917510 LCJ851983:LCJ917510 LMF851983:LMF917510 LWB851983:LWB917510 MFX851983:MFX917510 MPT851983:MPT917510 MZP851983:MZP917510 NJL851983:NJL917510 NTH851983:NTH917510 ODD851983:ODD917510 OMZ851983:OMZ917510 OWV851983:OWV917510 PGR851983:PGR917510 PQN851983:PQN917510 QAJ851983:QAJ917510 QKF851983:QKF917510 QUB851983:QUB917510 RDX851983:RDX917510 RNT851983:RNT917510 RXP851983:RXP917510 SHL851983:SHL917510 SRH851983:SRH917510 TBD851983:TBD917510 TKZ851983:TKZ917510 TUV851983:TUV917510 UER851983:UER917510 UON851983:UON917510 UYJ851983:UYJ917510 VIF851983:VIF917510 VSB851983:VSB917510 WBX851983:WBX917510 WLT851983:WLT917510 WVP851983:WVP917510 WLT983055:WLT1048576 JD917519:JD983046 SZ917519:SZ983046 ACV917519:ACV983046 AMR917519:AMR983046 AWN917519:AWN983046 BGJ917519:BGJ983046 BQF917519:BQF983046 CAB917519:CAB983046 CJX917519:CJX983046 CTT917519:CTT983046 DDP917519:DDP983046 DNL917519:DNL983046 DXH917519:DXH983046 EHD917519:EHD983046 EQZ917519:EQZ983046 FAV917519:FAV983046 FKR917519:FKR983046 FUN917519:FUN983046 GEJ917519:GEJ983046 GOF917519:GOF983046 GYB917519:GYB983046 HHX917519:HHX983046 HRT917519:HRT983046 IBP917519:IBP983046 ILL917519:ILL983046 IVH917519:IVH983046 JFD917519:JFD983046 JOZ917519:JOZ983046 JYV917519:JYV983046 KIR917519:KIR983046 KSN917519:KSN983046 LCJ917519:LCJ983046 LMF917519:LMF983046 LWB917519:LWB983046 MFX917519:MFX983046 MPT917519:MPT983046 MZP917519:MZP983046 NJL917519:NJL983046 NTH917519:NTH983046 ODD917519:ODD983046 OMZ917519:OMZ983046 OWV917519:OWV983046 PGR917519:PGR983046 PQN917519:PQN983046 QAJ917519:QAJ983046 QKF917519:QKF983046 QUB917519:QUB983046 RDX917519:RDX983046 RNT917519:RNT983046 RXP917519:RXP983046 SHL917519:SHL983046 SRH917519:SRH983046 TBD917519:TBD983046 TKZ917519:TKZ983046 TUV917519:TUV983046 UER917519:UER983046 UON917519:UON983046 UYJ917519:UYJ983046 VIF917519:VIF983046 VSB917519:VSB983046 WBX917519:WBX983046 WLT917519:WLT983046 WVP917519:WVP983046 WVP983055:WVP1048576 JD983055:JD1048576 SZ983055:SZ1048576 ACV983055:ACV1048576 AMR983055:AMR1048576 AWN983055:AWN1048576 BGJ983055:BGJ1048576 BQF983055:BQF1048576 CAB983055:CAB1048576 CJX983055:CJX1048576 CTT983055:CTT1048576 DDP983055:DDP1048576 DNL983055:DNL1048576 DXH983055:DXH1048576 EHD983055:EHD1048576 EQZ983055:EQZ1048576 FAV983055:FAV1048576 FKR983055:FKR1048576 FUN983055:FUN1048576 GEJ983055:GEJ1048576 GOF983055:GOF1048576 GYB983055:GYB1048576 HHX983055:HHX1048576 HRT983055:HRT1048576 IBP983055:IBP1048576 ILL983055:ILL1048576 IVH983055:IVH1048576 JFD983055:JFD1048576 JOZ983055:JOZ1048576 JYV983055:JYV1048576 KIR983055:KIR1048576 KSN983055:KSN1048576 LCJ983055:LCJ1048576 LMF983055:LMF1048576 LWB983055:LWB1048576 MFX983055:MFX1048576 MPT983055:MPT1048576 MZP983055:MZP1048576 NJL983055:NJL1048576 NTH983055:NTH1048576 ODD983055:ODD1048576 OMZ983055:OMZ1048576 OWV983055:OWV1048576 PGR983055:PGR1048576 PQN983055:PQN1048576 QAJ983055:QAJ1048576 QKF983055:QKF1048576 QUB983055:QUB1048576 WVP9:WVP65542 WLT9:WLT65542 WBX9:WBX65542 VSB9:VSB65542 VIF9:VIF65542 UYJ9:UYJ65542 UON9:UON65542 UER9:UER65542 TUV9:TUV65542 TKZ9:TKZ65542 TBD9:TBD65542 SRH9:SRH65542 SHL9:SHL65542 RXP9:RXP65542 RNT9:RNT65542 RDX9:RDX65542 QUB9:QUB65542 QKF9:QKF65542 QAJ9:QAJ65542 PQN9:PQN65542 PGR9:PGR65542 OWV9:OWV65542 OMZ9:OMZ65542 ODD9:ODD65542 NTH9:NTH65542 NJL9:NJL65542 MZP9:MZP65542 MPT9:MPT65542 MFX9:MFX65542 LWB9:LWB65542 LMF9:LMF65542 LCJ9:LCJ65542 KSN9:KSN65542 KIR9:KIR65542 JYV9:JYV65542 JOZ9:JOZ65542 JFD9:JFD65542 IVH9:IVH65542 ILL9:ILL65542 IBP9:IBP65542 HRT9:HRT65542 HHX9:HHX65542 GYB9:GYB65542 GOF9:GOF65542 GEJ9:GEJ65542 FUN9:FUN65542 FKR9:FKR65542 FAV9:FAV65542 EQZ9:EQZ65542 EHD9:EHD65542 DXH9:DXH65542 DNL9:DNL65542 DDP9:DDP65542 CTT9:CTT65542 CJX9:CJX65542 CAB9:CAB65542 BQF9:BQF65542 BGJ9:BGJ65542 AWN9:AWN65542 AMR9:AMR65542 ACV9:ACV65542 SZ9:SZ65542 I9:I1048576" xr:uid="{00000000-0002-0000-0100-000003000000}">
      <formula1>"1,2,3,4,' "</formula1>
    </dataValidation>
    <dataValidation type="list" allowBlank="1" showInputMessage="1" sqref="JC9:JC65542 RDW983055:RDW1048576 RNS983055:RNS1048576 JC65551:JC131078 SY65551:SY131078 ACU65551:ACU131078 AMQ65551:AMQ131078 AWM65551:AWM131078 BGI65551:BGI131078 BQE65551:BQE131078 CAA65551:CAA131078 CJW65551:CJW131078 CTS65551:CTS131078 DDO65551:DDO131078 DNK65551:DNK131078 DXG65551:DXG131078 EHC65551:EHC131078 EQY65551:EQY131078 FAU65551:FAU131078 FKQ65551:FKQ131078 FUM65551:FUM131078 GEI65551:GEI131078 GOE65551:GOE131078 GYA65551:GYA131078 HHW65551:HHW131078 HRS65551:HRS131078 IBO65551:IBO131078 ILK65551:ILK131078 IVG65551:IVG131078 JFC65551:JFC131078 JOY65551:JOY131078 JYU65551:JYU131078 KIQ65551:KIQ131078 KSM65551:KSM131078 LCI65551:LCI131078 LME65551:LME131078 LWA65551:LWA131078 MFW65551:MFW131078 MPS65551:MPS131078 MZO65551:MZO131078 NJK65551:NJK131078 NTG65551:NTG131078 ODC65551:ODC131078 OMY65551:OMY131078 OWU65551:OWU131078 PGQ65551:PGQ131078 PQM65551:PQM131078 QAI65551:QAI131078 QKE65551:QKE131078 QUA65551:QUA131078 RDW65551:RDW131078 RNS65551:RNS131078 RXO65551:RXO131078 SHK65551:SHK131078 SRG65551:SRG131078 TBC65551:TBC131078 TKY65551:TKY131078 TUU65551:TUU131078 UEQ65551:UEQ131078 UOM65551:UOM131078 UYI65551:UYI131078 VIE65551:VIE131078 VSA65551:VSA131078 WBW65551:WBW131078 WLS65551:WLS131078 WVO65551:WVO131078 RXO983055:RXO1048576 JC131087:JC196614 SY131087:SY196614 ACU131087:ACU196614 AMQ131087:AMQ196614 AWM131087:AWM196614 BGI131087:BGI196614 BQE131087:BQE196614 CAA131087:CAA196614 CJW131087:CJW196614 CTS131087:CTS196614 DDO131087:DDO196614 DNK131087:DNK196614 DXG131087:DXG196614 EHC131087:EHC196614 EQY131087:EQY196614 FAU131087:FAU196614 FKQ131087:FKQ196614 FUM131087:FUM196614 GEI131087:GEI196614 GOE131087:GOE196614 GYA131087:GYA196614 HHW131087:HHW196614 HRS131087:HRS196614 IBO131087:IBO196614 ILK131087:ILK196614 IVG131087:IVG196614 JFC131087:JFC196614 JOY131087:JOY196614 JYU131087:JYU196614 KIQ131087:KIQ196614 KSM131087:KSM196614 LCI131087:LCI196614 LME131087:LME196614 LWA131087:LWA196614 MFW131087:MFW196614 MPS131087:MPS196614 MZO131087:MZO196614 NJK131087:NJK196614 NTG131087:NTG196614 ODC131087:ODC196614 OMY131087:OMY196614 OWU131087:OWU196614 PGQ131087:PGQ196614 PQM131087:PQM196614 QAI131087:QAI196614 QKE131087:QKE196614 QUA131087:QUA196614 RDW131087:RDW196614 RNS131087:RNS196614 RXO131087:RXO196614 SHK131087:SHK196614 SRG131087:SRG196614 TBC131087:TBC196614 TKY131087:TKY196614 TUU131087:TUU196614 UEQ131087:UEQ196614 UOM131087:UOM196614 UYI131087:UYI196614 VIE131087:VIE196614 VSA131087:VSA196614 WBW131087:WBW196614 WLS131087:WLS196614 WVO131087:WVO196614 SHK983055:SHK1048576 JC196623:JC262150 SY196623:SY262150 ACU196623:ACU262150 AMQ196623:AMQ262150 AWM196623:AWM262150 BGI196623:BGI262150 BQE196623:BQE262150 CAA196623:CAA262150 CJW196623:CJW262150 CTS196623:CTS262150 DDO196623:DDO262150 DNK196623:DNK262150 DXG196623:DXG262150 EHC196623:EHC262150 EQY196623:EQY262150 FAU196623:FAU262150 FKQ196623:FKQ262150 FUM196623:FUM262150 GEI196623:GEI262150 GOE196623:GOE262150 GYA196623:GYA262150 HHW196623:HHW262150 HRS196623:HRS262150 IBO196623:IBO262150 ILK196623:ILK262150 IVG196623:IVG262150 JFC196623:JFC262150 JOY196623:JOY262150 JYU196623:JYU262150 KIQ196623:KIQ262150 KSM196623:KSM262150 LCI196623:LCI262150 LME196623:LME262150 LWA196623:LWA262150 MFW196623:MFW262150 MPS196623:MPS262150 MZO196623:MZO262150 NJK196623:NJK262150 NTG196623:NTG262150 ODC196623:ODC262150 OMY196623:OMY262150 OWU196623:OWU262150 PGQ196623:PGQ262150 PQM196623:PQM262150 QAI196623:QAI262150 QKE196623:QKE262150 QUA196623:QUA262150 RDW196623:RDW262150 RNS196623:RNS262150 RXO196623:RXO262150 SHK196623:SHK262150 SRG196623:SRG262150 TBC196623:TBC262150 TKY196623:TKY262150 TUU196623:TUU262150 UEQ196623:UEQ262150 UOM196623:UOM262150 UYI196623:UYI262150 VIE196623:VIE262150 VSA196623:VSA262150 WBW196623:WBW262150 WLS196623:WLS262150 WVO196623:WVO262150 SRG983055:SRG1048576 JC262159:JC327686 SY262159:SY327686 ACU262159:ACU327686 AMQ262159:AMQ327686 AWM262159:AWM327686 BGI262159:BGI327686 BQE262159:BQE327686 CAA262159:CAA327686 CJW262159:CJW327686 CTS262159:CTS327686 DDO262159:DDO327686 DNK262159:DNK327686 DXG262159:DXG327686 EHC262159:EHC327686 EQY262159:EQY327686 FAU262159:FAU327686 FKQ262159:FKQ327686 FUM262159:FUM327686 GEI262159:GEI327686 GOE262159:GOE327686 GYA262159:GYA327686 HHW262159:HHW327686 HRS262159:HRS327686 IBO262159:IBO327686 ILK262159:ILK327686 IVG262159:IVG327686 JFC262159:JFC327686 JOY262159:JOY327686 JYU262159:JYU327686 KIQ262159:KIQ327686 KSM262159:KSM327686 LCI262159:LCI327686 LME262159:LME327686 LWA262159:LWA327686 MFW262159:MFW327686 MPS262159:MPS327686 MZO262159:MZO327686 NJK262159:NJK327686 NTG262159:NTG327686 ODC262159:ODC327686 OMY262159:OMY327686 OWU262159:OWU327686 PGQ262159:PGQ327686 PQM262159:PQM327686 QAI262159:QAI327686 QKE262159:QKE327686 QUA262159:QUA327686 RDW262159:RDW327686 RNS262159:RNS327686 RXO262159:RXO327686 SHK262159:SHK327686 SRG262159:SRG327686 TBC262159:TBC327686 TKY262159:TKY327686 TUU262159:TUU327686 UEQ262159:UEQ327686 UOM262159:UOM327686 UYI262159:UYI327686 VIE262159:VIE327686 VSA262159:VSA327686 WBW262159:WBW327686 WLS262159:WLS327686 WVO262159:WVO327686 TBC983055:TBC1048576 JC327695:JC393222 SY327695:SY393222 ACU327695:ACU393222 AMQ327695:AMQ393222 AWM327695:AWM393222 BGI327695:BGI393222 BQE327695:BQE393222 CAA327695:CAA393222 CJW327695:CJW393222 CTS327695:CTS393222 DDO327695:DDO393222 DNK327695:DNK393222 DXG327695:DXG393222 EHC327695:EHC393222 EQY327695:EQY393222 FAU327695:FAU393222 FKQ327695:FKQ393222 FUM327695:FUM393222 GEI327695:GEI393222 GOE327695:GOE393222 GYA327695:GYA393222 HHW327695:HHW393222 HRS327695:HRS393222 IBO327695:IBO393222 ILK327695:ILK393222 IVG327695:IVG393222 JFC327695:JFC393222 JOY327695:JOY393222 JYU327695:JYU393222 KIQ327695:KIQ393222 KSM327695:KSM393222 LCI327695:LCI393222 LME327695:LME393222 LWA327695:LWA393222 MFW327695:MFW393222 MPS327695:MPS393222 MZO327695:MZO393222 NJK327695:NJK393222 NTG327695:NTG393222 ODC327695:ODC393222 OMY327695:OMY393222 OWU327695:OWU393222 PGQ327695:PGQ393222 PQM327695:PQM393222 QAI327695:QAI393222 QKE327695:QKE393222 QUA327695:QUA393222 RDW327695:RDW393222 RNS327695:RNS393222 RXO327695:RXO393222 SHK327695:SHK393222 SRG327695:SRG393222 TBC327695:TBC393222 TKY327695:TKY393222 TUU327695:TUU393222 UEQ327695:UEQ393222 UOM327695:UOM393222 UYI327695:UYI393222 VIE327695:VIE393222 VSA327695:VSA393222 WBW327695:WBW393222 WLS327695:WLS393222 WVO327695:WVO393222 TKY983055:TKY1048576 JC393231:JC458758 SY393231:SY458758 ACU393231:ACU458758 AMQ393231:AMQ458758 AWM393231:AWM458758 BGI393231:BGI458758 BQE393231:BQE458758 CAA393231:CAA458758 CJW393231:CJW458758 CTS393231:CTS458758 DDO393231:DDO458758 DNK393231:DNK458758 DXG393231:DXG458758 EHC393231:EHC458758 EQY393231:EQY458758 FAU393231:FAU458758 FKQ393231:FKQ458758 FUM393231:FUM458758 GEI393231:GEI458758 GOE393231:GOE458758 GYA393231:GYA458758 HHW393231:HHW458758 HRS393231:HRS458758 IBO393231:IBO458758 ILK393231:ILK458758 IVG393231:IVG458758 JFC393231:JFC458758 JOY393231:JOY458758 JYU393231:JYU458758 KIQ393231:KIQ458758 KSM393231:KSM458758 LCI393231:LCI458758 LME393231:LME458758 LWA393231:LWA458758 MFW393231:MFW458758 MPS393231:MPS458758 MZO393231:MZO458758 NJK393231:NJK458758 NTG393231:NTG458758 ODC393231:ODC458758 OMY393231:OMY458758 OWU393231:OWU458758 PGQ393231:PGQ458758 PQM393231:PQM458758 QAI393231:QAI458758 QKE393231:QKE458758 QUA393231:QUA458758 RDW393231:RDW458758 RNS393231:RNS458758 RXO393231:RXO458758 SHK393231:SHK458758 SRG393231:SRG458758 TBC393231:TBC458758 TKY393231:TKY458758 TUU393231:TUU458758 UEQ393231:UEQ458758 UOM393231:UOM458758 UYI393231:UYI458758 VIE393231:VIE458758 VSA393231:VSA458758 WBW393231:WBW458758 WLS393231:WLS458758 WVO393231:WVO458758 TUU983055:TUU1048576 JC458767:JC524294 SY458767:SY524294 ACU458767:ACU524294 AMQ458767:AMQ524294 AWM458767:AWM524294 BGI458767:BGI524294 BQE458767:BQE524294 CAA458767:CAA524294 CJW458767:CJW524294 CTS458767:CTS524294 DDO458767:DDO524294 DNK458767:DNK524294 DXG458767:DXG524294 EHC458767:EHC524294 EQY458767:EQY524294 FAU458767:FAU524294 FKQ458767:FKQ524294 FUM458767:FUM524294 GEI458767:GEI524294 GOE458767:GOE524294 GYA458767:GYA524294 HHW458767:HHW524294 HRS458767:HRS524294 IBO458767:IBO524294 ILK458767:ILK524294 IVG458767:IVG524294 JFC458767:JFC524294 JOY458767:JOY524294 JYU458767:JYU524294 KIQ458767:KIQ524294 KSM458767:KSM524294 LCI458767:LCI524294 LME458767:LME524294 LWA458767:LWA524294 MFW458767:MFW524294 MPS458767:MPS524294 MZO458767:MZO524294 NJK458767:NJK524294 NTG458767:NTG524294 ODC458767:ODC524294 OMY458767:OMY524294 OWU458767:OWU524294 PGQ458767:PGQ524294 PQM458767:PQM524294 QAI458767:QAI524294 QKE458767:QKE524294 QUA458767:QUA524294 RDW458767:RDW524294 RNS458767:RNS524294 RXO458767:RXO524294 SHK458767:SHK524294 SRG458767:SRG524294 TBC458767:TBC524294 TKY458767:TKY524294 TUU458767:TUU524294 UEQ458767:UEQ524294 UOM458767:UOM524294 UYI458767:UYI524294 VIE458767:VIE524294 VSA458767:VSA524294 WBW458767:WBW524294 WLS458767:WLS524294 WVO458767:WVO524294 UEQ983055:UEQ1048576 JC524303:JC589830 SY524303:SY589830 ACU524303:ACU589830 AMQ524303:AMQ589830 AWM524303:AWM589830 BGI524303:BGI589830 BQE524303:BQE589830 CAA524303:CAA589830 CJW524303:CJW589830 CTS524303:CTS589830 DDO524303:DDO589830 DNK524303:DNK589830 DXG524303:DXG589830 EHC524303:EHC589830 EQY524303:EQY589830 FAU524303:FAU589830 FKQ524303:FKQ589830 FUM524303:FUM589830 GEI524303:GEI589830 GOE524303:GOE589830 GYA524303:GYA589830 HHW524303:HHW589830 HRS524303:HRS589830 IBO524303:IBO589830 ILK524303:ILK589830 IVG524303:IVG589830 JFC524303:JFC589830 JOY524303:JOY589830 JYU524303:JYU589830 KIQ524303:KIQ589830 KSM524303:KSM589830 LCI524303:LCI589830 LME524303:LME589830 LWA524303:LWA589830 MFW524303:MFW589830 MPS524303:MPS589830 MZO524303:MZO589830 NJK524303:NJK589830 NTG524303:NTG589830 ODC524303:ODC589830 OMY524303:OMY589830 OWU524303:OWU589830 PGQ524303:PGQ589830 PQM524303:PQM589830 QAI524303:QAI589830 QKE524303:QKE589830 QUA524303:QUA589830 RDW524303:RDW589830 RNS524303:RNS589830 RXO524303:RXO589830 SHK524303:SHK589830 SRG524303:SRG589830 TBC524303:TBC589830 TKY524303:TKY589830 TUU524303:TUU589830 UEQ524303:UEQ589830 UOM524303:UOM589830 UYI524303:UYI589830 VIE524303:VIE589830 VSA524303:VSA589830 WBW524303:WBW589830 WLS524303:WLS589830 WVO524303:WVO589830 UOM983055:UOM1048576 JC589839:JC655366 SY589839:SY655366 ACU589839:ACU655366 AMQ589839:AMQ655366 AWM589839:AWM655366 BGI589839:BGI655366 BQE589839:BQE655366 CAA589839:CAA655366 CJW589839:CJW655366 CTS589839:CTS655366 DDO589839:DDO655366 DNK589839:DNK655366 DXG589839:DXG655366 EHC589839:EHC655366 EQY589839:EQY655366 FAU589839:FAU655366 FKQ589839:FKQ655366 FUM589839:FUM655366 GEI589839:GEI655366 GOE589839:GOE655366 GYA589839:GYA655366 HHW589839:HHW655366 HRS589839:HRS655366 IBO589839:IBO655366 ILK589839:ILK655366 IVG589839:IVG655366 JFC589839:JFC655366 JOY589839:JOY655366 JYU589839:JYU655366 KIQ589839:KIQ655366 KSM589839:KSM655366 LCI589839:LCI655366 LME589839:LME655366 LWA589839:LWA655366 MFW589839:MFW655366 MPS589839:MPS655366 MZO589839:MZO655366 NJK589839:NJK655366 NTG589839:NTG655366 ODC589839:ODC655366 OMY589839:OMY655366 OWU589839:OWU655366 PGQ589839:PGQ655366 PQM589839:PQM655366 QAI589839:QAI655366 QKE589839:QKE655366 QUA589839:QUA655366 RDW589839:RDW655366 RNS589839:RNS655366 RXO589839:RXO655366 SHK589839:SHK655366 SRG589839:SRG655366 TBC589839:TBC655366 TKY589839:TKY655366 TUU589839:TUU655366 UEQ589839:UEQ655366 UOM589839:UOM655366 UYI589839:UYI655366 VIE589839:VIE655366 VSA589839:VSA655366 WBW589839:WBW655366 WLS589839:WLS655366 WVO589839:WVO655366 UYI983055:UYI1048576 JC655375:JC720902 SY655375:SY720902 ACU655375:ACU720902 AMQ655375:AMQ720902 AWM655375:AWM720902 BGI655375:BGI720902 BQE655375:BQE720902 CAA655375:CAA720902 CJW655375:CJW720902 CTS655375:CTS720902 DDO655375:DDO720902 DNK655375:DNK720902 DXG655375:DXG720902 EHC655375:EHC720902 EQY655375:EQY720902 FAU655375:FAU720902 FKQ655375:FKQ720902 FUM655375:FUM720902 GEI655375:GEI720902 GOE655375:GOE720902 GYA655375:GYA720902 HHW655375:HHW720902 HRS655375:HRS720902 IBO655375:IBO720902 ILK655375:ILK720902 IVG655375:IVG720902 JFC655375:JFC720902 JOY655375:JOY720902 JYU655375:JYU720902 KIQ655375:KIQ720902 KSM655375:KSM720902 LCI655375:LCI720902 LME655375:LME720902 LWA655375:LWA720902 MFW655375:MFW720902 MPS655375:MPS720902 MZO655375:MZO720902 NJK655375:NJK720902 NTG655375:NTG720902 ODC655375:ODC720902 OMY655375:OMY720902 OWU655375:OWU720902 PGQ655375:PGQ720902 PQM655375:PQM720902 QAI655375:QAI720902 QKE655375:QKE720902 QUA655375:QUA720902 RDW655375:RDW720902 RNS655375:RNS720902 RXO655375:RXO720902 SHK655375:SHK720902 SRG655375:SRG720902 TBC655375:TBC720902 TKY655375:TKY720902 TUU655375:TUU720902 UEQ655375:UEQ720902 UOM655375:UOM720902 UYI655375:UYI720902 VIE655375:VIE720902 VSA655375:VSA720902 WBW655375:WBW720902 WLS655375:WLS720902 WVO655375:WVO720902 VIE983055:VIE1048576 JC720911:JC786438 SY720911:SY786438 ACU720911:ACU786438 AMQ720911:AMQ786438 AWM720911:AWM786438 BGI720911:BGI786438 BQE720911:BQE786438 CAA720911:CAA786438 CJW720911:CJW786438 CTS720911:CTS786438 DDO720911:DDO786438 DNK720911:DNK786438 DXG720911:DXG786438 EHC720911:EHC786438 EQY720911:EQY786438 FAU720911:FAU786438 FKQ720911:FKQ786438 FUM720911:FUM786438 GEI720911:GEI786438 GOE720911:GOE786438 GYA720911:GYA786438 HHW720911:HHW786438 HRS720911:HRS786438 IBO720911:IBO786438 ILK720911:ILK786438 IVG720911:IVG786438 JFC720911:JFC786438 JOY720911:JOY786438 JYU720911:JYU786438 KIQ720911:KIQ786438 KSM720911:KSM786438 LCI720911:LCI786438 LME720911:LME786438 LWA720911:LWA786438 MFW720911:MFW786438 MPS720911:MPS786438 MZO720911:MZO786438 NJK720911:NJK786438 NTG720911:NTG786438 ODC720911:ODC786438 OMY720911:OMY786438 OWU720911:OWU786438 PGQ720911:PGQ786438 PQM720911:PQM786438 QAI720911:QAI786438 QKE720911:QKE786438 QUA720911:QUA786438 RDW720911:RDW786438 RNS720911:RNS786438 RXO720911:RXO786438 SHK720911:SHK786438 SRG720911:SRG786438 TBC720911:TBC786438 TKY720911:TKY786438 TUU720911:TUU786438 UEQ720911:UEQ786438 UOM720911:UOM786438 UYI720911:UYI786438 VIE720911:VIE786438 VSA720911:VSA786438 WBW720911:WBW786438 WLS720911:WLS786438 WVO720911:WVO786438 VSA983055:VSA1048576 JC786447:JC851974 SY786447:SY851974 ACU786447:ACU851974 AMQ786447:AMQ851974 AWM786447:AWM851974 BGI786447:BGI851974 BQE786447:BQE851974 CAA786447:CAA851974 CJW786447:CJW851974 CTS786447:CTS851974 DDO786447:DDO851974 DNK786447:DNK851974 DXG786447:DXG851974 EHC786447:EHC851974 EQY786447:EQY851974 FAU786447:FAU851974 FKQ786447:FKQ851974 FUM786447:FUM851974 GEI786447:GEI851974 GOE786447:GOE851974 GYA786447:GYA851974 HHW786447:HHW851974 HRS786447:HRS851974 IBO786447:IBO851974 ILK786447:ILK851974 IVG786447:IVG851974 JFC786447:JFC851974 JOY786447:JOY851974 JYU786447:JYU851974 KIQ786447:KIQ851974 KSM786447:KSM851974 LCI786447:LCI851974 LME786447:LME851974 LWA786447:LWA851974 MFW786447:MFW851974 MPS786447:MPS851974 MZO786447:MZO851974 NJK786447:NJK851974 NTG786447:NTG851974 ODC786447:ODC851974 OMY786447:OMY851974 OWU786447:OWU851974 PGQ786447:PGQ851974 PQM786447:PQM851974 QAI786447:QAI851974 QKE786447:QKE851974 QUA786447:QUA851974 RDW786447:RDW851974 RNS786447:RNS851974 RXO786447:RXO851974 SHK786447:SHK851974 SRG786447:SRG851974 TBC786447:TBC851974 TKY786447:TKY851974 TUU786447:TUU851974 UEQ786447:UEQ851974 UOM786447:UOM851974 UYI786447:UYI851974 VIE786447:VIE851974 VSA786447:VSA851974 WBW786447:WBW851974 WLS786447:WLS851974 WVO786447:WVO851974 WBW983055:WBW1048576 JC851983:JC917510 SY851983:SY917510 ACU851983:ACU917510 AMQ851983:AMQ917510 AWM851983:AWM917510 BGI851983:BGI917510 BQE851983:BQE917510 CAA851983:CAA917510 CJW851983:CJW917510 CTS851983:CTS917510 DDO851983:DDO917510 DNK851983:DNK917510 DXG851983:DXG917510 EHC851983:EHC917510 EQY851983:EQY917510 FAU851983:FAU917510 FKQ851983:FKQ917510 FUM851983:FUM917510 GEI851983:GEI917510 GOE851983:GOE917510 GYA851983:GYA917510 HHW851983:HHW917510 HRS851983:HRS917510 IBO851983:IBO917510 ILK851983:ILK917510 IVG851983:IVG917510 JFC851983:JFC917510 JOY851983:JOY917510 JYU851983:JYU917510 KIQ851983:KIQ917510 KSM851983:KSM917510 LCI851983:LCI917510 LME851983:LME917510 LWA851983:LWA917510 MFW851983:MFW917510 MPS851983:MPS917510 MZO851983:MZO917510 NJK851983:NJK917510 NTG851983:NTG917510 ODC851983:ODC917510 OMY851983:OMY917510 OWU851983:OWU917510 PGQ851983:PGQ917510 PQM851983:PQM917510 QAI851983:QAI917510 QKE851983:QKE917510 QUA851983:QUA917510 RDW851983:RDW917510 RNS851983:RNS917510 RXO851983:RXO917510 SHK851983:SHK917510 SRG851983:SRG917510 TBC851983:TBC917510 TKY851983:TKY917510 TUU851983:TUU917510 UEQ851983:UEQ917510 UOM851983:UOM917510 UYI851983:UYI917510 VIE851983:VIE917510 VSA851983:VSA917510 WBW851983:WBW917510 WLS851983:WLS917510 WVO851983:WVO917510 WLS983055:WLS1048576 JC917519:JC983046 SY917519:SY983046 ACU917519:ACU983046 AMQ917519:AMQ983046 AWM917519:AWM983046 BGI917519:BGI983046 BQE917519:BQE983046 CAA917519:CAA983046 CJW917519:CJW983046 CTS917519:CTS983046 DDO917519:DDO983046 DNK917519:DNK983046 DXG917519:DXG983046 EHC917519:EHC983046 EQY917519:EQY983046 FAU917519:FAU983046 FKQ917519:FKQ983046 FUM917519:FUM983046 GEI917519:GEI983046 GOE917519:GOE983046 GYA917519:GYA983046 HHW917519:HHW983046 HRS917519:HRS983046 IBO917519:IBO983046 ILK917519:ILK983046 IVG917519:IVG983046 JFC917519:JFC983046 JOY917519:JOY983046 JYU917519:JYU983046 KIQ917519:KIQ983046 KSM917519:KSM983046 LCI917519:LCI983046 LME917519:LME983046 LWA917519:LWA983046 MFW917519:MFW983046 MPS917519:MPS983046 MZO917519:MZO983046 NJK917519:NJK983046 NTG917519:NTG983046 ODC917519:ODC983046 OMY917519:OMY983046 OWU917519:OWU983046 PGQ917519:PGQ983046 PQM917519:PQM983046 QAI917519:QAI983046 QKE917519:QKE983046 QUA917519:QUA983046 RDW917519:RDW983046 RNS917519:RNS983046 RXO917519:RXO983046 SHK917519:SHK983046 SRG917519:SRG983046 TBC917519:TBC983046 TKY917519:TKY983046 TUU917519:TUU983046 UEQ917519:UEQ983046 UOM917519:UOM983046 UYI917519:UYI983046 VIE917519:VIE983046 VSA917519:VSA983046 WBW917519:WBW983046 WLS917519:WLS983046 WVO917519:WVO983046 WVO983055:WVO1048576 JC983055:JC1048576 SY983055:SY1048576 ACU983055:ACU1048576 AMQ983055:AMQ1048576 AWM983055:AWM1048576 BGI983055:BGI1048576 BQE983055:BQE1048576 CAA983055:CAA1048576 CJW983055:CJW1048576 CTS983055:CTS1048576 DDO983055:DDO1048576 DNK983055:DNK1048576 DXG983055:DXG1048576 EHC983055:EHC1048576 EQY983055:EQY1048576 FAU983055:FAU1048576 FKQ983055:FKQ1048576 FUM983055:FUM1048576 GEI983055:GEI1048576 GOE983055:GOE1048576 GYA983055:GYA1048576 HHW983055:HHW1048576 HRS983055:HRS1048576 IBO983055:IBO1048576 ILK983055:ILK1048576 IVG983055:IVG1048576 JFC983055:JFC1048576 JOY983055:JOY1048576 JYU983055:JYU1048576 KIQ983055:KIQ1048576 KSM983055:KSM1048576 LCI983055:LCI1048576 LME983055:LME1048576 LWA983055:LWA1048576 MFW983055:MFW1048576 MPS983055:MPS1048576 MZO983055:MZO1048576 NJK983055:NJK1048576 NTG983055:NTG1048576 ODC983055:ODC1048576 OMY983055:OMY1048576 OWU983055:OWU1048576 PGQ983055:PGQ1048576 PQM983055:PQM1048576 QAI983055:QAI1048576 QKE983055:QKE1048576 QUA983055:QUA1048576 WVO9:WVO65542 WLS9:WLS65542 WBW9:WBW65542 VSA9:VSA65542 VIE9:VIE65542 UYI9:UYI65542 UOM9:UOM65542 UEQ9:UEQ65542 TUU9:TUU65542 TKY9:TKY65542 TBC9:TBC65542 SRG9:SRG65542 SHK9:SHK65542 RXO9:RXO65542 RNS9:RNS65542 RDW9:RDW65542 QUA9:QUA65542 QKE9:QKE65542 QAI9:QAI65542 PQM9:PQM65542 PGQ9:PGQ65542 OWU9:OWU65542 OMY9:OMY65542 ODC9:ODC65542 NTG9:NTG65542 NJK9:NJK65542 MZO9:MZO65542 MPS9:MPS65542 MFW9:MFW65542 LWA9:LWA65542 LME9:LME65542 LCI9:LCI65542 KSM9:KSM65542 KIQ9:KIQ65542 JYU9:JYU65542 JOY9:JOY65542 JFC9:JFC65542 IVG9:IVG65542 ILK9:ILK65542 IBO9:IBO65542 HRS9:HRS65542 HHW9:HHW65542 GYA9:GYA65542 GOE9:GOE65542 GEI9:GEI65542 FUM9:FUM65542 FKQ9:FKQ65542 FAU9:FAU65542 EQY9:EQY65542 EHC9:EHC65542 DXG9:DXG65542 DNK9:DNK65542 DDO9:DDO65542 CTS9:CTS65542 CJW9:CJW65542 CAA9:CAA65542 BQE9:BQE65542 BGI9:BGI65542 AWM9:AWM65542 AMQ9:AMQ65542 ACU9:ACU65542 SY9:SY65542 H9:H1048576" xr:uid="{00000000-0002-0000-0100-000004000000}">
      <formula1>"1,2,3"</formula1>
    </dataValidation>
  </dataValidations>
  <pageMargins left="0.19685039370078741" right="0.19685039370078741" top="0.39370078740157483" bottom="0.19685039370078741" header="0" footer="0.51181102362204722"/>
  <pageSetup paperSize="9" scale="70" orientation="portrait" r:id="rId1"/>
  <headerFooter>
    <oddHeader>&amp;R&amp;A</oddHeader>
  </headerFooter>
  <rowBreaks count="1" manualBreakCount="1">
    <brk id="152" max="1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CC25E-78A4-43B1-A310-BC35914042DF}">
  <sheetPr>
    <pageSetUpPr fitToPage="1"/>
  </sheetPr>
  <dimension ref="B2:K14"/>
  <sheetViews>
    <sheetView workbookViewId="0">
      <selection activeCell="J17" sqref="J17"/>
    </sheetView>
  </sheetViews>
  <sheetFormatPr defaultRowHeight="18.75"/>
  <cols>
    <col min="1" max="1" width="4" style="143" customWidth="1"/>
    <col min="2" max="16384" width="9" style="143"/>
  </cols>
  <sheetData>
    <row r="2" spans="2:11">
      <c r="B2" s="239" t="s">
        <v>482</v>
      </c>
      <c r="C2" s="239"/>
      <c r="D2" s="239"/>
      <c r="E2" s="239"/>
      <c r="F2" s="239"/>
      <c r="G2" s="239"/>
      <c r="H2" s="239"/>
      <c r="I2" s="239"/>
      <c r="J2" s="239"/>
      <c r="K2" s="239"/>
    </row>
    <row r="4" spans="2:11" ht="286.5" customHeight="1">
      <c r="B4" s="240" t="s">
        <v>489</v>
      </c>
      <c r="C4" s="240"/>
      <c r="D4" s="240"/>
      <c r="E4" s="240"/>
      <c r="F4" s="240"/>
      <c r="G4" s="240"/>
      <c r="H4" s="240"/>
      <c r="I4" s="240"/>
      <c r="J4" s="240"/>
      <c r="K4" s="240"/>
    </row>
    <row r="6" spans="2:11" ht="65.25" customHeight="1">
      <c r="B6" s="240" t="s">
        <v>485</v>
      </c>
      <c r="C6" s="240"/>
      <c r="D6" s="240"/>
      <c r="E6" s="240"/>
      <c r="F6" s="240"/>
      <c r="G6" s="240"/>
      <c r="H6" s="240"/>
      <c r="I6" s="240"/>
      <c r="J6" s="240"/>
      <c r="K6" s="240"/>
    </row>
    <row r="7" spans="2:11" ht="18.75" customHeight="1">
      <c r="B7" s="196"/>
      <c r="C7" s="196"/>
      <c r="D7" s="196"/>
      <c r="E7" s="196"/>
      <c r="F7" s="196"/>
      <c r="G7" s="196"/>
      <c r="H7" s="196"/>
      <c r="I7" s="196"/>
      <c r="J7" s="196"/>
      <c r="K7" s="196"/>
    </row>
    <row r="8" spans="2:11" ht="141" customHeight="1">
      <c r="B8" s="240" t="s">
        <v>491</v>
      </c>
      <c r="C8" s="241"/>
      <c r="D8" s="241"/>
      <c r="E8" s="241"/>
      <c r="F8" s="241"/>
      <c r="G8" s="241"/>
      <c r="H8" s="241"/>
      <c r="I8" s="241"/>
      <c r="J8" s="241"/>
      <c r="K8" s="241"/>
    </row>
    <row r="9" spans="2:11" ht="29.25" customHeight="1">
      <c r="B9" s="196"/>
      <c r="C9" s="196"/>
      <c r="D9" s="196"/>
      <c r="E9" s="196"/>
      <c r="F9" s="196"/>
      <c r="G9" s="196"/>
      <c r="H9" s="196"/>
      <c r="I9" s="196"/>
      <c r="J9" s="196"/>
      <c r="K9" s="196"/>
    </row>
    <row r="10" spans="2:11">
      <c r="B10" s="143" t="s">
        <v>483</v>
      </c>
    </row>
    <row r="11" spans="2:11">
      <c r="C11" s="194" t="s">
        <v>484</v>
      </c>
    </row>
    <row r="12" spans="2:11">
      <c r="C12" s="194"/>
    </row>
    <row r="13" spans="2:11">
      <c r="B13" s="143" t="s">
        <v>488</v>
      </c>
    </row>
    <row r="14" spans="2:11">
      <c r="C14" s="195" t="s">
        <v>490</v>
      </c>
    </row>
  </sheetData>
  <mergeCells count="4">
    <mergeCell ref="B2:K2"/>
    <mergeCell ref="B4:K4"/>
    <mergeCell ref="B6:K6"/>
    <mergeCell ref="B8:K8"/>
  </mergeCells>
  <phoneticPr fontId="3"/>
  <hyperlinks>
    <hyperlink ref="C11" r:id="rId1" xr:uid="{6C8B91FA-7D39-4A35-B3FC-91B5CA848F2C}"/>
    <hyperlink ref="C14" r:id="rId2" xr:uid="{A490A2AC-F3C7-44C2-BC18-1E74BF5370A2}"/>
  </hyperlinks>
  <pageMargins left="0.70866141732283472" right="0.70866141732283472" top="0.74803149606299213" bottom="0.74803149606299213" header="0.31496062992125984" footer="0.31496062992125984"/>
  <pageSetup paperSize="9" scale="7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80B58AF1869BE439603D90BF0A49ED3" ma:contentTypeVersion="4" ma:contentTypeDescription="新しいドキュメントを作成します。" ma:contentTypeScope="" ma:versionID="23907e1f0958d68099903b21325ec6b5">
  <xsd:schema xmlns:xsd="http://www.w3.org/2001/XMLSchema" xmlns:xs="http://www.w3.org/2001/XMLSchema" xmlns:p="http://schemas.microsoft.com/office/2006/metadata/properties" xmlns:ns2="ea50f53c-178d-469b-88f9-32a1dc06de72" xmlns:ns3="009cb565-f413-4fc7-98b9-bbfff4c0da04" targetNamespace="http://schemas.microsoft.com/office/2006/metadata/properties" ma:root="true" ma:fieldsID="3e1cce441204417469197497d435b7e6" ns2:_="" ns3:_="">
    <xsd:import namespace="ea50f53c-178d-469b-88f9-32a1dc06de72"/>
    <xsd:import namespace="009cb565-f413-4fc7-98b9-bbfff4c0da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0f53c-178d-469b-88f9-32a1dc06de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9cb565-f413-4fc7-98b9-bbfff4c0da0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0E1434-FD78-4B8C-A990-17BA4F861EB3}">
  <ds:schemaRefs>
    <ds:schemaRef ds:uri="http://schemas.microsoft.com/sharepoint/v3/contenttype/forms"/>
  </ds:schemaRefs>
</ds:datastoreItem>
</file>

<file path=customXml/itemProps2.xml><?xml version="1.0" encoding="utf-8"?>
<ds:datastoreItem xmlns:ds="http://schemas.openxmlformats.org/officeDocument/2006/customXml" ds:itemID="{06C4EF93-A490-4FCC-B840-2B9D7527DE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0f53c-178d-469b-88f9-32a1dc06de72"/>
    <ds:schemaRef ds:uri="009cb565-f413-4fc7-98b9-bbfff4c0d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レイアウト(R2-R4) </vt:lpstr>
      <vt:lpstr>符号表(R4)</vt:lpstr>
      <vt:lpstr>注意事項</vt:lpstr>
      <vt:lpstr>'レイアウト(R2-R4) '!Print_Area</vt:lpstr>
      <vt:lpstr>'符号表(R4)'!Print_Area</vt:lpstr>
      <vt:lpstr>'符号表(R4)'!Print_Titles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2023-07-10T07:31:34Z</cp:lastPrinted>
  <dcterms:created xsi:type="dcterms:W3CDTF">2022-03-15T07:13:14Z</dcterms:created>
  <dcterms:modified xsi:type="dcterms:W3CDTF">2023-07-18T05:48:23Z</dcterms:modified>
  <cp:category/>
  <cp:contentStatus/>
</cp:coreProperties>
</file>