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bookViews>
    <workbookView xWindow="31200" yWindow="3885" windowWidth="17280" windowHeight="8880" tabRatio="691" firstSheet="3" activeTab="5" xr2:uid="{00000000-000D-0000-FFFF-FFFF00000000}"/>
  </bookViews>
  <sheets>
    <sheet name="本紙" sheetId="2" r:id="rId1"/>
    <sheet name="（別紙１）業務フロー" sheetId="3" r:id="rId2"/>
    <sheet name="業務フロー用プルダウン" sheetId="4" state="hidden" r:id="rId3"/>
    <sheet name="（別紙２）機能・帳票要件" sheetId="6" r:id="rId4"/>
    <sheet name="（別紙３）帳票詳細要件" sheetId="12" r:id="rId5"/>
    <sheet name="（別紙４）帳票レイアウト" sheetId="13" r:id="rId6"/>
  </sheets>
  <definedNames>
    <definedName name="_xlnm._FilterDatabase" localSheetId="1" hidden="1">'（別紙１）業務フロー'!$A$4:$I$5</definedName>
    <definedName name="_xlnm._FilterDatabase" localSheetId="3" hidden="1">'（別紙２）機能・帳票要件'!$A$4:$H$70</definedName>
    <definedName name="_xlnm._FilterDatabase" localSheetId="4" hidden="1">'（別紙３）帳票詳細要件'!$A$4:$I$728</definedName>
    <definedName name="_xlnm._FilterDatabase" localSheetId="5" hidden="1">'（別紙４）帳票レイアウト'!$A$4:$I$78</definedName>
    <definedName name="_xlnm._FilterDatabase" localSheetId="0" hidden="1">本紙!$A$4:$F$5</definedName>
    <definedName name="_xlnm.Print_Area" localSheetId="1">'（別紙１）業務フロー'!$A$1:$I$5</definedName>
    <definedName name="_xlnm.Print_Area" localSheetId="3">'（別紙２）機能・帳票要件'!$A$1:$H$70</definedName>
    <definedName name="_xlnm.Print_Area" localSheetId="4">'（別紙３）帳票詳細要件'!$A$1:$I$728</definedName>
    <definedName name="_xlnm.Print_Area" localSheetId="5">'（別紙４）帳票レイアウト'!$A$1:$I$78</definedName>
    <definedName name="_xlnm.Print_Area" localSheetId="0">本紙!$A$1:$F$6</definedName>
    <definedName name="その他">業務フロー用プルダウン!$G$379:$G$383</definedName>
    <definedName name="その他申請管理">業務フロー用プルダウン!$G$182</definedName>
    <definedName name="異動賦課">業務フロー用プルダウン!$E$45:$E$56</definedName>
    <definedName name="異動賦課結果確認">業務フロー用プルダウン!$G$145</definedName>
    <definedName name="医療機関情報登録">業務フロー用プルダウン!$G$284:$G$285</definedName>
    <definedName name="医療機関等管理">業務フロー用プルダウン!$E$92</definedName>
    <definedName name="医療費通知一括作成">業務フロー用プルダウン!$G$205:$G$207</definedName>
    <definedName name="医療費通知再作成">業務フロー用プルダウン!$G$208:$G$209</definedName>
    <definedName name="一部負担金減免申請管理">業務フロー用プルダウン!$G$35:$G$38</definedName>
    <definedName name="延滞金処理">業務フロー用プルダウン!$G$329:$G$333</definedName>
    <definedName name="仮算定">業務フロー用プルダウン!$G$150:$G$152</definedName>
    <definedName name="仮算定更正">業務フロー用プルダウン!$G$153:$G$157</definedName>
    <definedName name="仮徴収一括停止">業務フロー用プルダウン!$G$166:$G$168</definedName>
    <definedName name="仮徴収額変更">業務フロー用プルダウン!$G$158:$G$162</definedName>
    <definedName name="過誤納対象者抽出">業務フロー用プルダウン!$G$314</definedName>
    <definedName name="過年度更正">業務フロー用プルダウン!$G$142:$G$144</definedName>
    <definedName name="各種申請管理">業務フロー用プルダウン!$G$277</definedName>
    <definedName name="各種申請者確認">業務フロー用プルダウン!$G$44</definedName>
    <definedName name="確定賦課">業務フロー用プルダウン!$E$40:$E$44</definedName>
    <definedName name="還付処理">業務フロー用プルダウン!$G$320:$G$328</definedName>
    <definedName name="基準収入額適用申請管理">業務フロー用プルダウン!$G$39:$G$43</definedName>
    <definedName name="給付管理">業務フロー用プルダウン!$C$13:$C$24</definedName>
    <definedName name="繰越処理">業務フロー用プルダウン!$G$339</definedName>
    <definedName name="減免申請管理">業務フロー用プルダウン!$G$177:$G$181</definedName>
    <definedName name="現年度更正">業務フロー用プルダウン!$G$113:$G$116</definedName>
    <definedName name="限度額適用認定証_標準負担額減額認定証作成_年次">業務フロー用プルダウン!$G$67</definedName>
    <definedName name="限度額認定_標準負担額減額認定管理">業務フロー用プルダウン!$G$26:$G$30</definedName>
    <definedName name="交渉経過記録">業務フロー用プルダウン!$G$358</definedName>
    <definedName name="公金受取口座照会">業務フロー用プルダウン!$G$174:$G$176</definedName>
    <definedName name="公金受取口座照会_">業務フロー用プルダウン!$G$293:$G$296</definedName>
    <definedName name="公売管理">業務フロー用プルダウン!$G$373</definedName>
    <definedName name="口座振替管理">業務フロー用プルダウン!$G$307:$G$313</definedName>
    <definedName name="高額介護合算療養費支給">業務フロー用プルダウン!$E$79:$E$80</definedName>
    <definedName name="高額介護合算療養費支給_仮算定">業務フロー用プルダウン!$G$234:$G$240</definedName>
    <definedName name="高額介護合算療養費支給_本算定">業務フロー用プルダウン!$G$241:$G$253</definedName>
    <definedName name="高額療養費_外来年間合算_支給_仮算定">業務フロー用プルダウン!$G$219:$G$222</definedName>
    <definedName name="高額療養費_外来年間合算_支給_本算定">業務フロー用プルダウン!$G$223:$G$233</definedName>
    <definedName name="高額療養費勧奨">業務フロー用プルダウン!$G$216:$G$218</definedName>
    <definedName name="高額療養費算定">業務フロー用プルダウン!$G$212:$G$215</definedName>
    <definedName name="高額療養費支給">業務フロー用プルダウン!$E$74:$E$78</definedName>
    <definedName name="高額療養費貸付支給管理">業務フロー用プルダウン!$G$211</definedName>
    <definedName name="高齢受給者証作成_年次">業務フロー用プルダウン!$G$63:$G$66</definedName>
    <definedName name="高齢受給者証発行準備">業務フロー用プルダウン!$G$69:$G$70</definedName>
    <definedName name="高齢受給者証変更分作成">業務フロー用プルダウン!$G$76</definedName>
    <definedName name="国保資格情報他システム連携">業務フロー用プルダウン!$G$21</definedName>
    <definedName name="国保情報集約システム連携_月次_年次">業務フロー用プルダウン!$G$81:$G$83</definedName>
    <definedName name="国保情報集約システム連携_随時">業務フロー用プルダウン!$G$55:$G$56</definedName>
    <definedName name="国保情報集約システム連携_日次">業務フロー用プルダウン!$G$14:$G$20</definedName>
    <definedName name="国保総合システム連携">業務フロー用プルダウン!$G$84</definedName>
    <definedName name="国保特別徴収依頼処理結果情報取込">業務フロー用プルダウン!$G$110:$G$112</definedName>
    <definedName name="国保特別徴収結果情報取込_42通知">業務フロー用プルダウン!$G$125</definedName>
    <definedName name="国保特別徴収結果情報取込_62通知">業務フロー用プルダウン!$G$163:$G$165</definedName>
    <definedName name="催告処理">業務フロー用プルダウン!$G$355:$G$357</definedName>
    <definedName name="財産調査処理">業務フロー用プルダウン!$G$365:$G$367</definedName>
    <definedName name="産前産後保険料免除申請管理">業務フロー用プルダウン!$G$45</definedName>
    <definedName name="暫定賦課">業務フロー用プルダウン!$E$57:$E$61</definedName>
    <definedName name="支給管理">業務フロー用プルダウン!$G$278:$G$281</definedName>
    <definedName name="支給実績データ連携">業務フロー用プルダウン!$G$282</definedName>
    <definedName name="資格異動確認">業務フロー用プルダウン!$G$11</definedName>
    <definedName name="資格異動受付">業務フロー用プルダウン!$G$2:$G$9</definedName>
    <definedName name="資格異動訂正">業務フロー用プルダウン!$G$10</definedName>
    <definedName name="資格確認書・資格情報のお知らせ作成_月次・随時">業務フロー用プルダウン!$G$78</definedName>
    <definedName name="資格確認書・資格情報のお知らせ作成_年次">業務フロー用プルダウン!$G$57:$G$62</definedName>
    <definedName name="資格確認書及び各種証交付">業務フロー用プルダウン!$E$23:$E$32</definedName>
    <definedName name="資格確認書申請管理">業務フロー用プルダウン!$G$46</definedName>
    <definedName name="資格管理">業務フロー用プルダウン!$C$2:$C$6</definedName>
    <definedName name="資格給付確認">業務フロー用プルダウン!$G$198:$G$204</definedName>
    <definedName name="資格給付確認_給付記録管理">業務フロー用プルダウン!$E$70:$E$72</definedName>
    <definedName name="資格適用適正化">業務フロー用プルダウン!$G$12</definedName>
    <definedName name="資格得喪管理">業務フロー用プルダウン!$E$2:$E$10</definedName>
    <definedName name="時効管理">業務フロー用プルダウン!$G$375:$G$376</definedName>
    <definedName name="七十五歳到達国保資格喪失">業務フロー用プルダウン!$G$13</definedName>
    <definedName name="執行停止処理">業務フロー用プルダウン!$G$374</definedName>
    <definedName name="収納管理">業務フロー用プルダウン!$C$25:$C$25</definedName>
    <definedName name="収納情報管理">業務フロー用プルダウン!$G$297:$G$301</definedName>
    <definedName name="収納連携情報取込">業務フロー用プルダウン!$G$149</definedName>
    <definedName name="充当処理">業務フロー用プルダウン!$G$315:$G$319</definedName>
    <definedName name="出産育児一時金支給">業務フロー用プルダウン!$E$82:$E$83</definedName>
    <definedName name="出産育児一時金支給管理">業務フロー用プルダウン!$G$255</definedName>
    <definedName name="出産請求書情報管理">業務フロー用プルダウン!$G$256:$G$259</definedName>
    <definedName name="所得区分判定">業務フロー用プルダウン!$G$87</definedName>
    <definedName name="消込処理">業務フロー用プルダウン!$G$302:$G$306</definedName>
    <definedName name="証交付状況一覧作成">業務フロー用プルダウン!$G$77</definedName>
    <definedName name="証明書発行">業務フロー用プルダウン!$G$342:$G$343</definedName>
    <definedName name="情報照会">業務フロー用プルダウン!$G$169:$G$173</definedName>
    <definedName name="申請管理_賦課">業務フロー用プルダウン!$E$64:$E$66</definedName>
    <definedName name="申請者管理">業務フロー用プルダウン!$E$11:$E$18</definedName>
    <definedName name="申請者管理_支給管理">業務フロー用プルダウン!$E$88:$E$91</definedName>
    <definedName name="葬祭費支給">業務フロー用プルダウン!$E$81</definedName>
    <definedName name="葬祭費支給管理">業務フロー用プルダウン!$G$254</definedName>
    <definedName name="他業務システム連携">業務フロー用プルダウン!$G$345</definedName>
    <definedName name="滞納管理">業務フロー用プルダウン!$C$26</definedName>
    <definedName name="滞納管理_">業務フロー用プルダウン!$E$110:$E$122</definedName>
    <definedName name="滞納者管理">業務フロー用プルダウン!$E$19:$E$22</definedName>
    <definedName name="滞納処分処理">業務フロー用プルダウン!$G$368:$G$372</definedName>
    <definedName name="滞納処分通知書作成">業務フロー用プルダウン!$G$50:$G$53</definedName>
    <definedName name="滞納情報管理">業務フロー用プルダウン!$G$346:$G$354</definedName>
    <definedName name="滞納情報取込">業務フロー用プルダウン!$G$49</definedName>
    <definedName name="第三者行為等求償">業務フロー用プルダウン!$G$260:$G$266</definedName>
    <definedName name="第三者行為等求償_">業務フロー用プルダウン!$E$84</definedName>
    <definedName name="中間サーバ連携">業務フロー用プルダウン!$E$62:$E$63</definedName>
    <definedName name="中間サーバ連携_給付">業務フロー用プルダウン!$E$94:$E$96</definedName>
    <definedName name="徴収_換価_猶予処理">業務フロー用プルダウン!$G$362:$G$363</definedName>
    <definedName name="統計_報告等">業務フロー用プルダウン!$E$67:$E$69</definedName>
    <definedName name="統計_報告等_給付">業務フロー用プルダウン!$E$93</definedName>
    <definedName name="統計・報告等">業務フロー用プルダウン!$E$33:$E$39</definedName>
    <definedName name="統計資料作成">業務フロー用プルダウン!$G$344</definedName>
    <definedName name="特定疾患管理">業務フロー用プルダウン!$G$85:$G$86</definedName>
    <definedName name="特定疾病療養受療者管理">業務フロー用プルダウン!$G$31:$G$34</definedName>
    <definedName name="特定疾病療養受療証作成_年次">業務フロー用プルダウン!$G$68</definedName>
    <definedName name="特別徴収追加捕捉">業務フロー用プルダウン!$G$130:$G$138</definedName>
    <definedName name="特別徴収停止_22通知">業務フロー用プルダウン!$G$126:$G$129</definedName>
    <definedName name="特別徴収停止_32通知">業務フロー用プルダウン!$G$139:$G$141</definedName>
    <definedName name="特別徴収停止_41通知">業務フロー用プルダウン!$G$117:$G$118</definedName>
    <definedName name="特別徴収停止_介護41通知">業務フロー用プルダウン!$G$119:$G$121</definedName>
    <definedName name="特別療養費支給対象者把握">業務フロー用プルダウン!$G$54</definedName>
    <definedName name="督促処理">業務フロー用プルダウン!$G$334:$G$338</definedName>
    <definedName name="年度切替">業務フロー用プルダウン!$G$90:$G$93</definedName>
    <definedName name="納付管理_月次">業務フロー用プルダウン!$G$271:$G$273</definedName>
    <definedName name="納付管理_年次">業務フロー用プルダウン!$G$274:$G$276</definedName>
    <definedName name="納付金及び保険料率算定">業務フロー用プルダウン!$G$184:$G$189</definedName>
    <definedName name="納付受託処理">業務フロー用プルダウン!$G$364</definedName>
    <definedName name="納付書等発行_再発行">業務フロー用プルダウン!$G$340:$G$341</definedName>
    <definedName name="不当利得_不正利得">業務フロー用プルダウン!$E$85:$E$87</definedName>
    <definedName name="不当利得情報登録">業務フロー用プルダウン!$G$267:$G$270</definedName>
    <definedName name="不納欠損処理">業務フロー用プルダウン!$G$377:$G$378</definedName>
    <definedName name="負担割合相違抽出">業務フロー用プルダウン!$G$89</definedName>
    <definedName name="負担割合判定">業務フロー用プルダウン!$G$71</definedName>
    <definedName name="賦課管理">業務フロー用プルダウン!$C$7:$C$12</definedName>
    <definedName name="賦課前準備">業務フロー用プルダウン!$G$94:$G$97</definedName>
    <definedName name="副本照会">業務フロー用プルダウン!$G$24:$G$25</definedName>
    <definedName name="副本照会_給付">業務フロー用プルダウン!$G$290:$G$292</definedName>
    <definedName name="副本登録">業務フロー用プルダウン!$G$22:$G$23</definedName>
    <definedName name="副本登録_給付">業務フロー用プルダウン!$G$288:$G$289</definedName>
    <definedName name="分割納付処理">業務フロー用プルダウン!$G$359:$G$361</definedName>
    <definedName name="返送分資格確認書及び各種証再発行">業務フロー用プルダウン!$G$72:$G$75</definedName>
    <definedName name="返送分納入通知書納期限一括変更">業務フロー用プルダウン!$G$146:$G$148</definedName>
    <definedName name="保険料_税_収納">業務フロー用プルダウン!$E$97:$E$109</definedName>
    <definedName name="保険料金試算">業務フロー用プルダウン!$G$183</definedName>
    <definedName name="保険料率試算">業務フロー用プルダウン!$G$190:$G$195</definedName>
    <definedName name="報告資料作成">業務フロー用プルダウン!$G$79:$G$80</definedName>
    <definedName name="報告資料作成_給付">業務フロー用プルダウン!$G$286:$G$287</definedName>
    <definedName name="報告資料作成_賦課">業務フロー用プルダウン!$G$196:$G$197</definedName>
    <definedName name="本算定">業務フロー用プルダウン!$G$98:$G$108</definedName>
    <definedName name="本算定結果確認">業務フロー用プルダウン!$G$109</definedName>
    <definedName name="未申請者勧奨">業務フロー用プルダウン!$G$283</definedName>
    <definedName name="翌年度仮徴収年齢到達停止">業務フロー用プルダウン!$G$122:$G$124</definedName>
    <definedName name="利用解除申請管理">業務フロー用プルダウン!$G$47:$G$48</definedName>
    <definedName name="利用登録情報連携">業務フロー用プルダウン!$G$88</definedName>
    <definedName name="療養費支給">業務フロー用プルダウン!$E$73</definedName>
    <definedName name="療養費支給管理">業務フロー用プルダウン!$G$210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<sst xmlns="http://schemas.openxmlformats.org/spreadsheetml/2006/main" count="6183" uniqueCount="1063">
  <si>
    <t>該当箇所</t>
    <rPh sb="0" eb="4">
      <t>ガイトウカショ</t>
    </rPh>
    <phoneticPr fontId="7"/>
  </si>
  <si>
    <t>項番</t>
    <rPh sb="0" eb="2">
      <t>コウバン</t>
    </rPh>
    <phoneticPr fontId="8"/>
  </si>
  <si>
    <t>該当頁</t>
    <rPh sb="0" eb="2">
      <t>ガイトウ</t>
    </rPh>
    <rPh sb="2" eb="3">
      <t>ページ</t>
    </rPh>
    <phoneticPr fontId="8"/>
  </si>
  <si>
    <t>該当章</t>
    <rPh sb="0" eb="2">
      <t>ガイトウ</t>
    </rPh>
    <rPh sb="2" eb="3">
      <t>ショウ</t>
    </rPh>
    <phoneticPr fontId="8"/>
  </si>
  <si>
    <t>修正前記載内容</t>
    <rPh sb="0" eb="2">
      <t>シュウセイ</t>
    </rPh>
    <rPh sb="2" eb="3">
      <t>マエ</t>
    </rPh>
    <rPh sb="3" eb="7">
      <t>キサイナイヨウ</t>
    </rPh>
    <phoneticPr fontId="8"/>
  </si>
  <si>
    <t>修正後記載内容</t>
    <rPh sb="0" eb="2">
      <t>シュウセイ</t>
    </rPh>
    <rPh sb="2" eb="3">
      <t>ゴ</t>
    </rPh>
    <rPh sb="3" eb="7">
      <t>キサイナイヨウ</t>
    </rPh>
    <phoneticPr fontId="8"/>
  </si>
  <si>
    <t>備考</t>
    <rPh sb="0" eb="2">
      <t>ビコウ</t>
    </rPh>
    <phoneticPr fontId="8"/>
  </si>
  <si>
    <t>業務</t>
    <rPh sb="0" eb="2">
      <t>ギョウム</t>
    </rPh>
    <phoneticPr fontId="8"/>
  </si>
  <si>
    <t>大項目</t>
    <rPh sb="0" eb="1">
      <t>ダイ</t>
    </rPh>
    <rPh sb="1" eb="3">
      <t>コウモク</t>
    </rPh>
    <phoneticPr fontId="8"/>
  </si>
  <si>
    <t>中項目</t>
    <rPh sb="0" eb="1">
      <t>チュウ</t>
    </rPh>
    <rPh sb="1" eb="3">
      <t>コウモク</t>
    </rPh>
    <phoneticPr fontId="8"/>
  </si>
  <si>
    <t>小項目</t>
    <rPh sb="0" eb="3">
      <t>ショウコウモク</t>
    </rPh>
    <phoneticPr fontId="8"/>
  </si>
  <si>
    <t>ソート用</t>
    <rPh sb="3" eb="4">
      <t>ヨウ</t>
    </rPh>
    <phoneticPr fontId="7"/>
  </si>
  <si>
    <t>給付管理</t>
    <rPh sb="0" eb="2">
      <t>キュウフ</t>
    </rPh>
    <rPh sb="2" eb="4">
      <t>カンリ</t>
    </rPh>
    <phoneticPr fontId="8"/>
  </si>
  <si>
    <t>統計・報告等（給付）</t>
    <phoneticPr fontId="7"/>
  </si>
  <si>
    <t>報告資料作成</t>
    <phoneticPr fontId="7"/>
  </si>
  <si>
    <t>支払基金</t>
    <rPh sb="0" eb="2">
      <t>シハラ</t>
    </rPh>
    <rPh sb="2" eb="4">
      <t>キキン</t>
    </rPh>
    <phoneticPr fontId="7"/>
  </si>
  <si>
    <t>業務名</t>
    <rPh sb="0" eb="2">
      <t>ギョウム</t>
    </rPh>
    <rPh sb="2" eb="3">
      <t>メイ</t>
    </rPh>
    <phoneticPr fontId="8"/>
  </si>
  <si>
    <t>大項目</t>
    <rPh sb="0" eb="3">
      <t>ダイコウモク</t>
    </rPh>
    <phoneticPr fontId="8"/>
  </si>
  <si>
    <t>資格管理</t>
    <rPh sb="0" eb="2">
      <t>シカク</t>
    </rPh>
    <rPh sb="2" eb="4">
      <t>カンリ</t>
    </rPh>
    <phoneticPr fontId="8"/>
  </si>
  <si>
    <t>02</t>
    <phoneticPr fontId="7"/>
  </si>
  <si>
    <t>資格得喪管理</t>
    <phoneticPr fontId="8"/>
  </si>
  <si>
    <t>資格異動受付</t>
    <phoneticPr fontId="8"/>
  </si>
  <si>
    <t>01</t>
  </si>
  <si>
    <t>被保険者資格確認</t>
    <phoneticPr fontId="8"/>
  </si>
  <si>
    <t>賦課管理</t>
    <rPh sb="0" eb="2">
      <t>フカ</t>
    </rPh>
    <rPh sb="2" eb="4">
      <t>カンリ</t>
    </rPh>
    <phoneticPr fontId="8"/>
  </si>
  <si>
    <t>03</t>
  </si>
  <si>
    <t>申請者管理</t>
    <phoneticPr fontId="8"/>
  </si>
  <si>
    <t>03</t>
    <phoneticPr fontId="7"/>
  </si>
  <si>
    <t>資格異動訂正</t>
    <phoneticPr fontId="8"/>
  </si>
  <si>
    <t>02</t>
  </si>
  <si>
    <t>被保険者資格登録</t>
  </si>
  <si>
    <t>04</t>
  </si>
  <si>
    <t>滞納者管理</t>
    <phoneticPr fontId="8"/>
  </si>
  <si>
    <t>04</t>
    <phoneticPr fontId="7"/>
  </si>
  <si>
    <t>資格異動確認</t>
    <phoneticPr fontId="8"/>
  </si>
  <si>
    <t>資格確認書及び各種証回収登録</t>
  </si>
  <si>
    <t>収納管理</t>
    <rPh sb="0" eb="2">
      <t>シュウノウ</t>
    </rPh>
    <rPh sb="2" eb="4">
      <t>カンリ</t>
    </rPh>
    <phoneticPr fontId="8"/>
  </si>
  <si>
    <t>05</t>
  </si>
  <si>
    <t>資格確認書及び各種証交付</t>
  </si>
  <si>
    <t>05</t>
    <phoneticPr fontId="7"/>
  </si>
  <si>
    <t>資格適用適正化</t>
    <phoneticPr fontId="8"/>
  </si>
  <si>
    <t>各種異動連絡票・申請書作成</t>
  </si>
  <si>
    <t>滞納管理</t>
    <rPh sb="0" eb="2">
      <t>タイノウ</t>
    </rPh>
    <rPh sb="2" eb="4">
      <t>カンリ</t>
    </rPh>
    <phoneticPr fontId="8"/>
  </si>
  <si>
    <t>06</t>
  </si>
  <si>
    <t>統計・報告等</t>
    <phoneticPr fontId="8"/>
  </si>
  <si>
    <t>06</t>
    <phoneticPr fontId="7"/>
  </si>
  <si>
    <t>七十五歳到達国保資格喪失</t>
    <phoneticPr fontId="8"/>
  </si>
  <si>
    <t>所得情報照会</t>
  </si>
  <si>
    <t>確定賦課</t>
    <rPh sb="0" eb="2">
      <t>カクテイ</t>
    </rPh>
    <rPh sb="2" eb="4">
      <t>フカ</t>
    </rPh>
    <phoneticPr fontId="9"/>
  </si>
  <si>
    <t>07</t>
    <phoneticPr fontId="7"/>
  </si>
  <si>
    <t>国保情報集約システム連携_日次</t>
    <phoneticPr fontId="8"/>
  </si>
  <si>
    <t>高齢受給者証等作成</t>
  </si>
  <si>
    <t>異動賦課</t>
    <phoneticPr fontId="8"/>
  </si>
  <si>
    <t>08</t>
    <phoneticPr fontId="7"/>
  </si>
  <si>
    <t>国保資格情報他システム連携</t>
    <phoneticPr fontId="8"/>
  </si>
  <si>
    <t>07</t>
  </si>
  <si>
    <t>申請書作成</t>
  </si>
  <si>
    <t>暫定賦課</t>
    <rPh sb="0" eb="2">
      <t>ザンテイ</t>
    </rPh>
    <phoneticPr fontId="9"/>
  </si>
  <si>
    <t>09</t>
    <phoneticPr fontId="7"/>
  </si>
  <si>
    <t>副本登録</t>
    <phoneticPr fontId="8"/>
  </si>
  <si>
    <t>08</t>
  </si>
  <si>
    <t>資格確認書・資格情報のお知らせ作成</t>
  </si>
  <si>
    <t>中間サーバ連携</t>
    <phoneticPr fontId="8"/>
  </si>
  <si>
    <t>副本照会</t>
  </si>
  <si>
    <t>09</t>
  </si>
  <si>
    <t>資格異動訂正</t>
  </si>
  <si>
    <t>申請管理_賦課</t>
    <rPh sb="0" eb="2">
      <t>シンセイ</t>
    </rPh>
    <rPh sb="2" eb="4">
      <t>カンリ</t>
    </rPh>
    <rPh sb="5" eb="7">
      <t>フカ</t>
    </rPh>
    <phoneticPr fontId="9"/>
  </si>
  <si>
    <t>限度額認定_標準負担額減額認定管理</t>
    <phoneticPr fontId="8"/>
  </si>
  <si>
    <t>資格異動内容確認一覧作成</t>
  </si>
  <si>
    <t>統計_報告等</t>
    <rPh sb="0" eb="2">
      <t>トウケイ</t>
    </rPh>
    <rPh sb="3" eb="5">
      <t>ホウコク</t>
    </rPh>
    <rPh sb="5" eb="6">
      <t>トウ</t>
    </rPh>
    <phoneticPr fontId="9"/>
  </si>
  <si>
    <t>特定疾病療養受療者管理</t>
    <phoneticPr fontId="8"/>
  </si>
  <si>
    <t>国保資格不整合一覧作成</t>
  </si>
  <si>
    <t>資格給付確認_給付記録管理</t>
    <rPh sb="7" eb="9">
      <t>キュウフ</t>
    </rPh>
    <rPh sb="9" eb="11">
      <t>キロク</t>
    </rPh>
    <rPh sb="11" eb="13">
      <t>カンリ</t>
    </rPh>
    <phoneticPr fontId="9"/>
  </si>
  <si>
    <t>一部負担金減免申請管理</t>
    <phoneticPr fontId="8"/>
  </si>
  <si>
    <t>七十五歳到達国保資格喪失</t>
  </si>
  <si>
    <t>療養費支給</t>
    <phoneticPr fontId="8"/>
  </si>
  <si>
    <t>基準収入額適用申請管理</t>
    <phoneticPr fontId="8"/>
  </si>
  <si>
    <t>限度額適用区分情報作成</t>
  </si>
  <si>
    <t>高額療養費支給</t>
    <phoneticPr fontId="8"/>
  </si>
  <si>
    <t>各種申請者確認</t>
    <phoneticPr fontId="8"/>
  </si>
  <si>
    <t>資格情報（世帯・個人）データ作成</t>
  </si>
  <si>
    <t>高額介護合算療養費支給</t>
    <phoneticPr fontId="8"/>
  </si>
  <si>
    <t>産前産後保険料免除申請管理</t>
  </si>
  <si>
    <t>資格情報（世帯・個人）データ照会</t>
  </si>
  <si>
    <t>葬祭費支給</t>
    <phoneticPr fontId="8"/>
  </si>
  <si>
    <t>資格確認書申請管理</t>
  </si>
  <si>
    <t>資格情報（世帯・個人）データ修正</t>
  </si>
  <si>
    <t>出産育児一時金支給</t>
    <phoneticPr fontId="8"/>
  </si>
  <si>
    <t>利用解除申請管理</t>
  </si>
  <si>
    <t>資格情報（世帯・個人）連携用ファイル作成</t>
  </si>
  <si>
    <t>第三者行為等求償_</t>
    <phoneticPr fontId="8"/>
  </si>
  <si>
    <t>滞納情報取込</t>
    <phoneticPr fontId="8"/>
  </si>
  <si>
    <t>国保情報集約システム連携データ取込</t>
  </si>
  <si>
    <t>不当利得_不正利得</t>
    <phoneticPr fontId="8"/>
  </si>
  <si>
    <t>滞納処分通知書作成</t>
    <phoneticPr fontId="8"/>
  </si>
  <si>
    <t>国保情報集約システム連携データ反映</t>
  </si>
  <si>
    <t>申請者管理_支給管理</t>
    <rPh sb="0" eb="3">
      <t>シンセイシャ</t>
    </rPh>
    <rPh sb="3" eb="5">
      <t>カンリ</t>
    </rPh>
    <rPh sb="6" eb="8">
      <t>シキュウ</t>
    </rPh>
    <rPh sb="8" eb="10">
      <t>カンリ</t>
    </rPh>
    <phoneticPr fontId="9"/>
  </si>
  <si>
    <t>特別療養費支給対象者把握</t>
  </si>
  <si>
    <t>国保資格情報他システム連携ファイル作成</t>
  </si>
  <si>
    <t>医療機関等管理</t>
    <phoneticPr fontId="8"/>
  </si>
  <si>
    <t>国保情報集約システム連携_随時</t>
    <phoneticPr fontId="8"/>
  </si>
  <si>
    <t>副本データ作成</t>
  </si>
  <si>
    <t>統計_報告等_給付</t>
    <rPh sb="7" eb="9">
      <t>キュウフ</t>
    </rPh>
    <phoneticPr fontId="9"/>
  </si>
  <si>
    <t>資格確認書・資格情報のお知らせ作成_年次</t>
  </si>
  <si>
    <t>副本転送結果確認</t>
  </si>
  <si>
    <t>中間サーバ連携_給付</t>
    <rPh sb="0" eb="2">
      <t>チュウカン</t>
    </rPh>
    <rPh sb="5" eb="7">
      <t>レンケイ</t>
    </rPh>
    <rPh sb="8" eb="10">
      <t>キュウフ</t>
    </rPh>
    <phoneticPr fontId="9"/>
  </si>
  <si>
    <t>高齢受給者証作成_年次</t>
    <phoneticPr fontId="8"/>
  </si>
  <si>
    <t>副本照会依頼データ作成</t>
  </si>
  <si>
    <t>保険料_税_収納</t>
    <rPh sb="0" eb="3">
      <t>ホケンリョウ</t>
    </rPh>
    <rPh sb="4" eb="5">
      <t>ゼイ</t>
    </rPh>
    <rPh sb="6" eb="8">
      <t>シュウノウ</t>
    </rPh>
    <phoneticPr fontId="9"/>
  </si>
  <si>
    <t>限度額適用認定証_標準負担額減額認定証作成_年次</t>
    <phoneticPr fontId="8"/>
  </si>
  <si>
    <t>副本照会結果確認</t>
  </si>
  <si>
    <t>滞納管理_</t>
    <rPh sb="0" eb="2">
      <t>タイノウ</t>
    </rPh>
    <rPh sb="2" eb="4">
      <t>カンリ</t>
    </rPh>
    <phoneticPr fontId="9"/>
  </si>
  <si>
    <t>特定疾病療養受療証作成_年次</t>
    <phoneticPr fontId="8"/>
  </si>
  <si>
    <t>申請書出力</t>
  </si>
  <si>
    <t>高齢受給者証発行準備</t>
    <phoneticPr fontId="8"/>
  </si>
  <si>
    <t>勧奨通知等作成</t>
  </si>
  <si>
    <t>負担割合判定</t>
    <phoneticPr fontId="8"/>
  </si>
  <si>
    <t>審査結果登録</t>
  </si>
  <si>
    <t>返送分資格確認書及び各種証再発行</t>
  </si>
  <si>
    <t>認定証等作成</t>
  </si>
  <si>
    <t>高齢受給者証変更分作成</t>
  </si>
  <si>
    <t>通知書作成</t>
  </si>
  <si>
    <t>証交付状況一覧作成</t>
  </si>
  <si>
    <t>10</t>
  </si>
  <si>
    <t>資格確認書・資格情報のお知らせ作成_月次・随時</t>
  </si>
  <si>
    <t>11</t>
  </si>
  <si>
    <t>報告資料作成</t>
    <phoneticPr fontId="8"/>
  </si>
  <si>
    <t>特定疾病療養受療証等作成</t>
  </si>
  <si>
    <t>国保情報集約システム連携_月次_年次</t>
    <rPh sb="16" eb="18">
      <t>ネンジ</t>
    </rPh>
    <phoneticPr fontId="8"/>
  </si>
  <si>
    <t>国保総合システム連携</t>
    <phoneticPr fontId="8"/>
  </si>
  <si>
    <t>特定疾患管理</t>
    <phoneticPr fontId="8"/>
  </si>
  <si>
    <t>所得区分判定</t>
  </si>
  <si>
    <t>一部負担金減免証明書等作成</t>
  </si>
  <si>
    <t>利用登録情報連携</t>
  </si>
  <si>
    <t>負担割合相違抽出</t>
  </si>
  <si>
    <t>年度切替</t>
    <phoneticPr fontId="8"/>
  </si>
  <si>
    <t>賦課前準備</t>
    <phoneticPr fontId="8"/>
  </si>
  <si>
    <t>本算定</t>
    <rPh sb="0" eb="1">
      <t>ホン</t>
    </rPh>
    <rPh sb="1" eb="3">
      <t>サンテイ</t>
    </rPh>
    <phoneticPr fontId="9"/>
  </si>
  <si>
    <t>受給者証等作成</t>
  </si>
  <si>
    <t>本算定結果確認</t>
    <phoneticPr fontId="8"/>
  </si>
  <si>
    <t>国保特別徴収依頼処理結果情報取込</t>
    <rPh sb="0" eb="2">
      <t>コクホ</t>
    </rPh>
    <rPh sb="2" eb="4">
      <t>トクベツ</t>
    </rPh>
    <rPh sb="4" eb="6">
      <t>チョウシュウ</t>
    </rPh>
    <rPh sb="6" eb="8">
      <t>イライ</t>
    </rPh>
    <rPh sb="8" eb="10">
      <t>ショリ</t>
    </rPh>
    <rPh sb="10" eb="12">
      <t>ケッカ</t>
    </rPh>
    <rPh sb="12" eb="14">
      <t>ジョウホウ</t>
    </rPh>
    <rPh sb="14" eb="16">
      <t>トリコミ</t>
    </rPh>
    <phoneticPr fontId="9"/>
  </si>
  <si>
    <t>各種申請者一覧作成</t>
  </si>
  <si>
    <t>現年度更正</t>
    <rPh sb="0" eb="2">
      <t>ゲンネン</t>
    </rPh>
    <rPh sb="2" eb="3">
      <t>ド</t>
    </rPh>
    <rPh sb="3" eb="5">
      <t>コウセイ</t>
    </rPh>
    <phoneticPr fontId="9"/>
  </si>
  <si>
    <t>申請情報登録</t>
  </si>
  <si>
    <t>特別徴収停止_41通知</t>
    <rPh sb="0" eb="2">
      <t>トクベツ</t>
    </rPh>
    <rPh sb="2" eb="4">
      <t>チョウシュウ</t>
    </rPh>
    <rPh sb="4" eb="6">
      <t>テイシ</t>
    </rPh>
    <rPh sb="9" eb="11">
      <t>ツウチ</t>
    </rPh>
    <phoneticPr fontId="9"/>
  </si>
  <si>
    <t>特別徴収停止_介護41通知</t>
    <rPh sb="0" eb="2">
      <t>トクベツ</t>
    </rPh>
    <rPh sb="2" eb="4">
      <t>チョウシュウ</t>
    </rPh>
    <rPh sb="4" eb="6">
      <t>テイシ</t>
    </rPh>
    <rPh sb="7" eb="9">
      <t>カイゴ</t>
    </rPh>
    <rPh sb="11" eb="13">
      <t>ツウチ</t>
    </rPh>
    <phoneticPr fontId="9"/>
  </si>
  <si>
    <t>翌年度仮徴収年齢到達停止</t>
    <phoneticPr fontId="8"/>
  </si>
  <si>
    <t>利用登録解除用インタフェース作成</t>
  </si>
  <si>
    <t>国保特別徴収結果情報取込_42通知</t>
    <phoneticPr fontId="8"/>
  </si>
  <si>
    <t>滞納情報取込</t>
  </si>
  <si>
    <t>特別徴収停止_22通知</t>
    <rPh sb="0" eb="2">
      <t>トクベツ</t>
    </rPh>
    <rPh sb="2" eb="4">
      <t>チョウシュウ</t>
    </rPh>
    <rPh sb="4" eb="6">
      <t>テイシ</t>
    </rPh>
    <rPh sb="9" eb="11">
      <t>ツウチ</t>
    </rPh>
    <phoneticPr fontId="9"/>
  </si>
  <si>
    <t>滞納者情報確認</t>
  </si>
  <si>
    <t>特別徴収追加捕捉</t>
  </si>
  <si>
    <t>滞納処分通知書等作成</t>
  </si>
  <si>
    <t>特別徴収停止_32通知</t>
    <rPh sb="0" eb="2">
      <t>トクベツ</t>
    </rPh>
    <rPh sb="2" eb="4">
      <t>チョウシュウ</t>
    </rPh>
    <rPh sb="4" eb="6">
      <t>テイシ</t>
    </rPh>
    <rPh sb="9" eb="11">
      <t>ツウチ</t>
    </rPh>
    <phoneticPr fontId="9"/>
  </si>
  <si>
    <t>納付相談状況登録</t>
  </si>
  <si>
    <t>過年度更正</t>
    <phoneticPr fontId="8"/>
  </si>
  <si>
    <t>滞納証関連通知書作成</t>
  </si>
  <si>
    <t>異動賦課結果確認</t>
    <rPh sb="0" eb="2">
      <t>イドウ</t>
    </rPh>
    <rPh sb="2" eb="4">
      <t>フカ</t>
    </rPh>
    <rPh sb="4" eb="6">
      <t>ケッカ</t>
    </rPh>
    <rPh sb="6" eb="8">
      <t>カクニン</t>
    </rPh>
    <phoneticPr fontId="9"/>
  </si>
  <si>
    <t>特別療養費支給対象世帯登録</t>
  </si>
  <si>
    <t>返送分納入通知書納期限一括変更</t>
    <phoneticPr fontId="8"/>
  </si>
  <si>
    <t>滞納者一覧作成</t>
  </si>
  <si>
    <t>収納連携情報取込</t>
    <phoneticPr fontId="8"/>
  </si>
  <si>
    <t>12</t>
  </si>
  <si>
    <t>限度額適用不可情報登録</t>
  </si>
  <si>
    <t>仮算定</t>
    <phoneticPr fontId="8"/>
  </si>
  <si>
    <t>資格確認書有効期限設定</t>
  </si>
  <si>
    <t>仮算定更正</t>
    <phoneticPr fontId="8"/>
  </si>
  <si>
    <t>仮徴収額変更</t>
    <rPh sb="0" eb="1">
      <t>カリ</t>
    </rPh>
    <rPh sb="1" eb="3">
      <t>チョウシュウ</t>
    </rPh>
    <rPh sb="3" eb="4">
      <t>ガク</t>
    </rPh>
    <rPh sb="4" eb="6">
      <t>ヘンコウ</t>
    </rPh>
    <phoneticPr fontId="9"/>
  </si>
  <si>
    <t>資格確認書・資格情報のお知らせ抜取対象者一覧作成</t>
  </si>
  <si>
    <t>国保特別徴収結果情報取込_62通知</t>
    <rPh sb="0" eb="2">
      <t>コクホ</t>
    </rPh>
    <rPh sb="2" eb="4">
      <t>トクベツ</t>
    </rPh>
    <rPh sb="4" eb="6">
      <t>チョウシュウ</t>
    </rPh>
    <rPh sb="6" eb="8">
      <t>ケッカ</t>
    </rPh>
    <rPh sb="8" eb="10">
      <t>ジョウホウ</t>
    </rPh>
    <rPh sb="10" eb="12">
      <t>トリコミ</t>
    </rPh>
    <rPh sb="15" eb="17">
      <t>ツウチ</t>
    </rPh>
    <phoneticPr fontId="9"/>
  </si>
  <si>
    <t>差替分資格確認書・資格情報のお知らせ作成</t>
  </si>
  <si>
    <t>仮徴収一括停止</t>
    <phoneticPr fontId="8"/>
  </si>
  <si>
    <t>資格確認書・資格情報のお知らせ交付履歴登録</t>
  </si>
  <si>
    <t>情報照会</t>
  </si>
  <si>
    <t>発行履歴確認</t>
  </si>
  <si>
    <t>公金受取口座照会</t>
  </si>
  <si>
    <t>高齢受給者証作成</t>
  </si>
  <si>
    <t>減免申請管理</t>
    <rPh sb="4" eb="6">
      <t>カンリ</t>
    </rPh>
    <phoneticPr fontId="9"/>
  </si>
  <si>
    <t>高齢受給者証抜取対象者一覧作成</t>
  </si>
  <si>
    <t>その他申請管理</t>
    <phoneticPr fontId="8"/>
  </si>
  <si>
    <t>差替分高齢受給者証作成</t>
  </si>
  <si>
    <t>保険料金試算</t>
    <rPh sb="0" eb="3">
      <t>ホケンリョウ</t>
    </rPh>
    <rPh sb="3" eb="4">
      <t>キン</t>
    </rPh>
    <rPh sb="4" eb="6">
      <t>シサン</t>
    </rPh>
    <phoneticPr fontId="9"/>
  </si>
  <si>
    <t>高齢受給者証交付履歴登録</t>
  </si>
  <si>
    <t>納付金及び保険料率算定</t>
  </si>
  <si>
    <t>-</t>
  </si>
  <si>
    <t>保険料率試算</t>
    <phoneticPr fontId="8"/>
  </si>
  <si>
    <t>資格照会資料作成</t>
  </si>
  <si>
    <t>資格給付確認</t>
    <phoneticPr fontId="8"/>
  </si>
  <si>
    <t>年少被保険者数登録</t>
  </si>
  <si>
    <t>医療費通知一括作成</t>
    <rPh sb="0" eb="3">
      <t>イリョウヒ</t>
    </rPh>
    <rPh sb="3" eb="5">
      <t>ツウチ</t>
    </rPh>
    <rPh sb="5" eb="7">
      <t>イッカツ</t>
    </rPh>
    <rPh sb="7" eb="9">
      <t>サクセイ</t>
    </rPh>
    <phoneticPr fontId="9"/>
  </si>
  <si>
    <t>負担割合判定</t>
  </si>
  <si>
    <t>医療費通知再作成</t>
    <rPh sb="0" eb="3">
      <t>イリョウヒ</t>
    </rPh>
    <rPh sb="3" eb="5">
      <t>ツウチ</t>
    </rPh>
    <rPh sb="5" eb="6">
      <t>サイ</t>
    </rPh>
    <rPh sb="6" eb="8">
      <t>サクセイ</t>
    </rPh>
    <phoneticPr fontId="9"/>
  </si>
  <si>
    <t>返送情報登録</t>
  </si>
  <si>
    <t>療養費支給管理</t>
    <rPh sb="0" eb="3">
      <t>リョウヨウヒ</t>
    </rPh>
    <rPh sb="3" eb="5">
      <t>シキュウ</t>
    </rPh>
    <rPh sb="5" eb="7">
      <t>カンリ</t>
    </rPh>
    <phoneticPr fontId="9"/>
  </si>
  <si>
    <t>返送分資格確認書及び各種証一覧作成</t>
  </si>
  <si>
    <t>高額療養費貸付支給管理</t>
    <rPh sb="0" eb="2">
      <t>コウガク</t>
    </rPh>
    <rPh sb="2" eb="5">
      <t>リョウヨウヒ</t>
    </rPh>
    <rPh sb="5" eb="7">
      <t>カシツケ</t>
    </rPh>
    <rPh sb="7" eb="9">
      <t>シキュウ</t>
    </rPh>
    <rPh sb="9" eb="11">
      <t>カンリ</t>
    </rPh>
    <phoneticPr fontId="9"/>
  </si>
  <si>
    <t>返送分資格確認書及び各種証作成</t>
  </si>
  <si>
    <t>高額療養費算定</t>
    <rPh sb="0" eb="2">
      <t>コウガク</t>
    </rPh>
    <rPh sb="2" eb="5">
      <t>リョウヨウヒ</t>
    </rPh>
    <rPh sb="5" eb="7">
      <t>サンテイ</t>
    </rPh>
    <phoneticPr fontId="9"/>
  </si>
  <si>
    <t>資格確認書及び各種証交付履歴登録</t>
  </si>
  <si>
    <t>高額療養費勧奨</t>
    <rPh sb="0" eb="2">
      <t>コウガク</t>
    </rPh>
    <rPh sb="2" eb="5">
      <t>リョウヨウヒ</t>
    </rPh>
    <rPh sb="5" eb="7">
      <t>カンショウ</t>
    </rPh>
    <phoneticPr fontId="9"/>
  </si>
  <si>
    <t>高額療養費_外来年間合算_支給_仮算定</t>
    <rPh sb="0" eb="2">
      <t>コウガク</t>
    </rPh>
    <rPh sb="2" eb="5">
      <t>リョウヨウヒ</t>
    </rPh>
    <rPh sb="6" eb="8">
      <t>ガイライ</t>
    </rPh>
    <rPh sb="8" eb="10">
      <t>ネンカン</t>
    </rPh>
    <rPh sb="10" eb="12">
      <t>ガッサン</t>
    </rPh>
    <rPh sb="13" eb="15">
      <t>シキュウ</t>
    </rPh>
    <rPh sb="16" eb="17">
      <t>カリ</t>
    </rPh>
    <rPh sb="17" eb="18">
      <t>ザン</t>
    </rPh>
    <phoneticPr fontId="9"/>
  </si>
  <si>
    <t>高額療養費_外来年間合算_支給_本算定</t>
    <rPh sb="0" eb="2">
      <t>コウガク</t>
    </rPh>
    <rPh sb="2" eb="5">
      <t>リョウヨウヒ</t>
    </rPh>
    <rPh sb="6" eb="8">
      <t>ガイライ</t>
    </rPh>
    <rPh sb="8" eb="10">
      <t>ネンカン</t>
    </rPh>
    <rPh sb="10" eb="12">
      <t>ガッサン</t>
    </rPh>
    <rPh sb="13" eb="15">
      <t>シキュウ</t>
    </rPh>
    <rPh sb="16" eb="17">
      <t>ホン</t>
    </rPh>
    <rPh sb="17" eb="19">
      <t>サンテイ</t>
    </rPh>
    <phoneticPr fontId="9"/>
  </si>
  <si>
    <t>資格確認書・資格情報のお知らせ異動分出力</t>
  </si>
  <si>
    <t>高額介護合算療養費支給_仮算定</t>
    <rPh sb="0" eb="2">
      <t>コウガク</t>
    </rPh>
    <rPh sb="2" eb="4">
      <t>カイゴ</t>
    </rPh>
    <rPh sb="4" eb="6">
      <t>ガッサン</t>
    </rPh>
    <rPh sb="6" eb="9">
      <t>リョウヨウヒ</t>
    </rPh>
    <rPh sb="9" eb="11">
      <t>シキュウ</t>
    </rPh>
    <rPh sb="12" eb="13">
      <t>カリ</t>
    </rPh>
    <rPh sb="13" eb="15">
      <t>サンテイ</t>
    </rPh>
    <phoneticPr fontId="9"/>
  </si>
  <si>
    <t>統計資料作成</t>
  </si>
  <si>
    <t>高額介護合算療養費支給_本算定</t>
    <rPh sb="12" eb="13">
      <t>ホン</t>
    </rPh>
    <phoneticPr fontId="9"/>
  </si>
  <si>
    <t>報告資料作成</t>
  </si>
  <si>
    <t>葬祭費支給管理</t>
    <rPh sb="0" eb="2">
      <t>ソウサイ</t>
    </rPh>
    <rPh sb="2" eb="3">
      <t>ヒ</t>
    </rPh>
    <rPh sb="3" eb="5">
      <t>シキュウ</t>
    </rPh>
    <rPh sb="5" eb="7">
      <t>カンリ</t>
    </rPh>
    <phoneticPr fontId="9"/>
  </si>
  <si>
    <t>情報連携ファイル取込</t>
  </si>
  <si>
    <t>出産育児一時金支給管理</t>
    <rPh sb="0" eb="2">
      <t>シュッサン</t>
    </rPh>
    <rPh sb="2" eb="4">
      <t>イクジ</t>
    </rPh>
    <rPh sb="4" eb="7">
      <t>イチジキン</t>
    </rPh>
    <rPh sb="7" eb="9">
      <t>シキュウ</t>
    </rPh>
    <rPh sb="9" eb="11">
      <t>カンリ</t>
    </rPh>
    <phoneticPr fontId="9"/>
  </si>
  <si>
    <t>情報連携データ登録</t>
  </si>
  <si>
    <t>出産請求書情報管理</t>
    <rPh sb="0" eb="2">
      <t>シュッサン</t>
    </rPh>
    <rPh sb="2" eb="5">
      <t>セイキュウショ</t>
    </rPh>
    <rPh sb="5" eb="7">
      <t>ジョウホウ</t>
    </rPh>
    <rPh sb="7" eb="9">
      <t>カンリ</t>
    </rPh>
    <phoneticPr fontId="9"/>
  </si>
  <si>
    <t>世帯所得区分情報連携ファイル作成</t>
  </si>
  <si>
    <t>第三者行為等求償</t>
    <rPh sb="0" eb="3">
      <t>ダイサンシャ</t>
    </rPh>
    <rPh sb="3" eb="6">
      <t>コウイナド</t>
    </rPh>
    <rPh sb="6" eb="8">
      <t>キュウショウ</t>
    </rPh>
    <phoneticPr fontId="9"/>
  </si>
  <si>
    <t>滞納区分データ作成</t>
  </si>
  <si>
    <t>不当利得情報登録</t>
    <rPh sb="0" eb="2">
      <t>フトウ</t>
    </rPh>
    <rPh sb="2" eb="4">
      <t>リトク</t>
    </rPh>
    <rPh sb="4" eb="6">
      <t>ジョウホウ</t>
    </rPh>
    <rPh sb="6" eb="8">
      <t>トウロク</t>
    </rPh>
    <phoneticPr fontId="9"/>
  </si>
  <si>
    <t>特定疾患管理情報登録</t>
  </si>
  <si>
    <t>納付管理_月次</t>
    <rPh sb="0" eb="2">
      <t>ノウフ</t>
    </rPh>
    <rPh sb="2" eb="4">
      <t>カンリ</t>
    </rPh>
    <rPh sb="5" eb="7">
      <t>ゲツジ</t>
    </rPh>
    <phoneticPr fontId="9"/>
  </si>
  <si>
    <t>特定疾患報告資料作成</t>
  </si>
  <si>
    <t>納付管理_年次</t>
    <rPh sb="0" eb="2">
      <t>ノウフ</t>
    </rPh>
    <rPh sb="2" eb="4">
      <t>カンリ</t>
    </rPh>
    <rPh sb="5" eb="7">
      <t>ネンジ</t>
    </rPh>
    <phoneticPr fontId="9"/>
  </si>
  <si>
    <t>各種申請管理</t>
    <rPh sb="0" eb="2">
      <t>カクシュ</t>
    </rPh>
    <rPh sb="2" eb="4">
      <t>シンセイ</t>
    </rPh>
    <rPh sb="4" eb="6">
      <t>カンリ</t>
    </rPh>
    <phoneticPr fontId="9"/>
  </si>
  <si>
    <t>支給管理</t>
    <rPh sb="0" eb="2">
      <t>シキュウ</t>
    </rPh>
    <rPh sb="2" eb="4">
      <t>カンリ</t>
    </rPh>
    <phoneticPr fontId="9"/>
  </si>
  <si>
    <t>支給実績データ連携</t>
    <rPh sb="0" eb="2">
      <t>シキュウ</t>
    </rPh>
    <rPh sb="2" eb="4">
      <t>ジッセキ</t>
    </rPh>
    <rPh sb="7" eb="9">
      <t>レンケイ</t>
    </rPh>
    <phoneticPr fontId="9"/>
  </si>
  <si>
    <t>年度切替</t>
  </si>
  <si>
    <t>未申請者勧奨</t>
    <rPh sb="0" eb="4">
      <t>ミシンセイシャ</t>
    </rPh>
    <rPh sb="4" eb="6">
      <t>カンショウ</t>
    </rPh>
    <phoneticPr fontId="9"/>
  </si>
  <si>
    <t>4</t>
  </si>
  <si>
    <t>納期限設定</t>
  </si>
  <si>
    <t>医療機関情報登録</t>
    <rPh sb="0" eb="2">
      <t>イリョウ</t>
    </rPh>
    <rPh sb="2" eb="4">
      <t>キカン</t>
    </rPh>
    <rPh sb="4" eb="6">
      <t>ジョウホウ</t>
    </rPh>
    <rPh sb="6" eb="8">
      <t>トウロク</t>
    </rPh>
    <phoneticPr fontId="9"/>
  </si>
  <si>
    <t>賦課処理方式設定</t>
  </si>
  <si>
    <t>報告資料作成_給付</t>
    <rPh sb="0" eb="2">
      <t>ホウコク</t>
    </rPh>
    <rPh sb="2" eb="4">
      <t>シリョウ</t>
    </rPh>
    <rPh sb="4" eb="6">
      <t>サクセイ</t>
    </rPh>
    <rPh sb="7" eb="9">
      <t>キュウフ</t>
    </rPh>
    <phoneticPr fontId="9"/>
  </si>
  <si>
    <t>税（料）率等設定一覧作成</t>
  </si>
  <si>
    <t>副本登録_給付</t>
    <rPh sb="0" eb="2">
      <t>フクホン</t>
    </rPh>
    <rPh sb="2" eb="4">
      <t>トウロク</t>
    </rPh>
    <rPh sb="5" eb="7">
      <t>キュウフ</t>
    </rPh>
    <phoneticPr fontId="9"/>
  </si>
  <si>
    <t>住民税情報反映</t>
  </si>
  <si>
    <t>副本照会_給付</t>
    <rPh sb="5" eb="7">
      <t>キュウフ</t>
    </rPh>
    <phoneticPr fontId="8"/>
  </si>
  <si>
    <t>簡易申告書作成</t>
  </si>
  <si>
    <t>公金受取口座照会_</t>
    <rPh sb="0" eb="2">
      <t>コウキン</t>
    </rPh>
    <rPh sb="2" eb="4">
      <t>ウケトリ</t>
    </rPh>
    <rPh sb="4" eb="6">
      <t>コウザ</t>
    </rPh>
    <rPh sb="6" eb="8">
      <t>ショウカイ</t>
    </rPh>
    <phoneticPr fontId="8"/>
  </si>
  <si>
    <t>所得照会資料作成</t>
  </si>
  <si>
    <t>収納情報管理</t>
    <phoneticPr fontId="8"/>
  </si>
  <si>
    <t>所得入力</t>
  </si>
  <si>
    <t>消込処理</t>
    <phoneticPr fontId="8"/>
  </si>
  <si>
    <t>本算定賦課計算</t>
  </si>
  <si>
    <t>口座振替管理</t>
    <phoneticPr fontId="8"/>
  </si>
  <si>
    <t>国保特別徴収対象者情報取込</t>
  </si>
  <si>
    <t>過誤納対象者抽出</t>
    <phoneticPr fontId="8"/>
  </si>
  <si>
    <t>介護保険制度間インタフェース取込</t>
  </si>
  <si>
    <t>充当処理</t>
    <phoneticPr fontId="8"/>
  </si>
  <si>
    <t>特別徴収候補者名寄せ</t>
  </si>
  <si>
    <t>還付処理</t>
    <phoneticPr fontId="8"/>
  </si>
  <si>
    <t>特別徴収対象者判定</t>
  </si>
  <si>
    <t>延滞金処理</t>
    <phoneticPr fontId="8"/>
  </si>
  <si>
    <t>特別徴収期割額算定</t>
  </si>
  <si>
    <t>督促処理</t>
    <phoneticPr fontId="8"/>
  </si>
  <si>
    <t>特別徴収依頼情報作成</t>
  </si>
  <si>
    <t>繰越処理</t>
    <phoneticPr fontId="8"/>
  </si>
  <si>
    <t>特別徴収開始通知作成</t>
  </si>
  <si>
    <t>納付書等発行_再発行</t>
    <phoneticPr fontId="8"/>
  </si>
  <si>
    <t>納付書・納入通知書作成</t>
  </si>
  <si>
    <t>証明書発行</t>
    <phoneticPr fontId="8"/>
  </si>
  <si>
    <t>差替用納付書・納入通知書作成</t>
  </si>
  <si>
    <t>統計資料作成</t>
    <phoneticPr fontId="8"/>
  </si>
  <si>
    <t>収納反映</t>
  </si>
  <si>
    <t>他業務システム連携</t>
    <phoneticPr fontId="8"/>
  </si>
  <si>
    <t>13</t>
  </si>
  <si>
    <t>本算定一覧作成</t>
  </si>
  <si>
    <t>滞納情報管理</t>
    <phoneticPr fontId="8"/>
  </si>
  <si>
    <t>国保特別徴収依頼処理結果情報取込</t>
  </si>
  <si>
    <t>催告処理</t>
    <rPh sb="0" eb="2">
      <t>サイコク</t>
    </rPh>
    <rPh sb="2" eb="4">
      <t>ショリ</t>
    </rPh>
    <phoneticPr fontId="10"/>
  </si>
  <si>
    <t>特別徴収停止者期割額変更</t>
  </si>
  <si>
    <t>交渉経過記録</t>
    <rPh sb="4" eb="6">
      <t>キロク</t>
    </rPh>
    <phoneticPr fontId="10"/>
  </si>
  <si>
    <t>分割納付処理</t>
    <phoneticPr fontId="8"/>
  </si>
  <si>
    <t>更正対象者一覧作成</t>
  </si>
  <si>
    <t>徴収_換価_猶予処理</t>
    <phoneticPr fontId="8"/>
  </si>
  <si>
    <t>現年度更正</t>
  </si>
  <si>
    <t>納付受託処理</t>
    <phoneticPr fontId="8"/>
  </si>
  <si>
    <t>財産調査処理</t>
    <phoneticPr fontId="8"/>
  </si>
  <si>
    <t>滞納処分処理</t>
    <phoneticPr fontId="8"/>
  </si>
  <si>
    <t>特別徴収停止依頼（41通知）作成</t>
  </si>
  <si>
    <t>公売管理</t>
    <phoneticPr fontId="8"/>
  </si>
  <si>
    <t>執行停止処理</t>
    <phoneticPr fontId="8"/>
  </si>
  <si>
    <t>010</t>
  </si>
  <si>
    <t>介護特別徴収停止依頼情報取込</t>
  </si>
  <si>
    <t>時効管理</t>
    <rPh sb="0" eb="2">
      <t>ジコウ</t>
    </rPh>
    <rPh sb="2" eb="4">
      <t>カンリ</t>
    </rPh>
    <phoneticPr fontId="10"/>
  </si>
  <si>
    <t>011</t>
  </si>
  <si>
    <t>不納欠損処理</t>
    <phoneticPr fontId="8"/>
  </si>
  <si>
    <t>012</t>
  </si>
  <si>
    <t>その他</t>
    <rPh sb="2" eb="3">
      <t>タ</t>
    </rPh>
    <phoneticPr fontId="10"/>
  </si>
  <si>
    <t>013</t>
  </si>
  <si>
    <t>翌年度仮徴収年齢到達停止</t>
  </si>
  <si>
    <t>仮徴収停止決定通知作成</t>
  </si>
  <si>
    <t>特別徴収停止依頼作成</t>
  </si>
  <si>
    <t>国保特別徴収結果情報取込</t>
  </si>
  <si>
    <t>特別徴収結果情報取込</t>
  </si>
  <si>
    <t>特徴年金天引き消込データ作成</t>
  </si>
  <si>
    <t>特別徴収候補者DM作成</t>
  </si>
  <si>
    <t>特別徴収追加処理結果情報取込</t>
  </si>
  <si>
    <t>異動賦課結果確認帳票作成</t>
  </si>
  <si>
    <t>返送分納入通知書一覧作成</t>
  </si>
  <si>
    <t>納期限一括変更</t>
  </si>
  <si>
    <t>収納連携情報取込</t>
  </si>
  <si>
    <t>仮算定賦課計算</t>
  </si>
  <si>
    <t>仮算定所得入力</t>
  </si>
  <si>
    <t>仮算定資産入力</t>
  </si>
  <si>
    <t>仮算定更正</t>
  </si>
  <si>
    <t>特別徴収平準化仮計算</t>
  </si>
  <si>
    <t>仮徴収平準化更新</t>
  </si>
  <si>
    <t>仮徴収変更決定通知作成</t>
  </si>
  <si>
    <t>仮徴収一括停止</t>
  </si>
  <si>
    <t>情報照会依頼データ一括作成</t>
  </si>
  <si>
    <t>情報照会依頼データ確認</t>
  </si>
  <si>
    <t>情報照会依頼データ転送</t>
  </si>
  <si>
    <t>情報照会依頼データ随時作成</t>
  </si>
  <si>
    <t>情報照会結果データ取込</t>
  </si>
  <si>
    <t>公金受取口座情報照会依頼データ作成</t>
  </si>
  <si>
    <t>公金受取口座情報取込</t>
  </si>
  <si>
    <t>支給口座登録</t>
  </si>
  <si>
    <t>被保険者賦課状況確認</t>
  </si>
  <si>
    <t>減免決定・変更通知作成</t>
  </si>
  <si>
    <t>減免却下・取消通知作成</t>
  </si>
  <si>
    <t>その他申請情報登録</t>
  </si>
  <si>
    <t>保険料金試算</t>
    <phoneticPr fontId="8"/>
  </si>
  <si>
    <t>応益割額・応能割率・賦課限度額登録</t>
  </si>
  <si>
    <t>調整交付金データ作成</t>
  </si>
  <si>
    <t>調整交付金帳票出力</t>
  </si>
  <si>
    <t>限度額早見表・限度超過一覧作成</t>
  </si>
  <si>
    <t>市町村基礎ファイル限度額控除計算設定</t>
  </si>
  <si>
    <t>市町村基礎ファイル作成</t>
  </si>
  <si>
    <t>保険税（料）率試算用データ作成</t>
  </si>
  <si>
    <t>保険税（料）率試算</t>
  </si>
  <si>
    <t>試算用税（料）率設定</t>
  </si>
  <si>
    <t>試算用調定・所得ランク設定</t>
  </si>
  <si>
    <t>保険税（料）試算</t>
  </si>
  <si>
    <t>市町村基礎ファイル（退職保険料・保険料軽減額）作成</t>
  </si>
  <si>
    <t>レセプトデータ取込</t>
  </si>
  <si>
    <t>資格給付確認</t>
  </si>
  <si>
    <t>容認・給付修正登録</t>
  </si>
  <si>
    <t>過誤点検結果登録</t>
  </si>
  <si>
    <t>過誤申し出ファイル作成</t>
  </si>
  <si>
    <t>不当利得情報登録</t>
  </si>
  <si>
    <t>差額療養費支給候補者抽出</t>
  </si>
  <si>
    <t>医療費通知対象外登録</t>
  </si>
  <si>
    <t>医療費減額情報登録</t>
  </si>
  <si>
    <t>医療費通知作成</t>
  </si>
  <si>
    <t>給付記録確認</t>
  </si>
  <si>
    <t>支給申請状況確認</t>
  </si>
  <si>
    <t>高額該当引継情報連携ファイル登録</t>
  </si>
  <si>
    <t>高額療養費計算対象抽出</t>
  </si>
  <si>
    <t>高額療養費計算</t>
  </si>
  <si>
    <t>高額該当情報ファイル作成</t>
  </si>
  <si>
    <t>勧奨候補世帯抽出</t>
  </si>
  <si>
    <t>勧奨通知作成</t>
  </si>
  <si>
    <t>継続支給登録</t>
  </si>
  <si>
    <t>自己負担額算出</t>
  </si>
  <si>
    <t>自己負担額確認・補正</t>
  </si>
  <si>
    <t>支給額計算</t>
  </si>
  <si>
    <t>申請登録</t>
  </si>
  <si>
    <t>自己負担額証明書作成</t>
  </si>
  <si>
    <t>支給額計算結果連絡票作成</t>
  </si>
  <si>
    <t>支給額計算結果連絡票情報登録</t>
  </si>
  <si>
    <t>支給額計算結果確認・支給決定登録</t>
  </si>
  <si>
    <t>決定通知作成</t>
  </si>
  <si>
    <t>口座振込データ作成</t>
  </si>
  <si>
    <t>支払消込</t>
  </si>
  <si>
    <t>介護被保険者情報取込</t>
  </si>
  <si>
    <t>勧奨候補者抽出・勧奨用申請データ作成</t>
  </si>
  <si>
    <t>介護自己負担額情報取込</t>
  </si>
  <si>
    <t>申請データ作成</t>
  </si>
  <si>
    <t>支給額計算結果連絡票登録</t>
  </si>
  <si>
    <t>出産請求書情報登録</t>
  </si>
  <si>
    <t>出産請求書情報資格確認</t>
  </si>
  <si>
    <t>支給決定通知作成</t>
  </si>
  <si>
    <t>差額支給対象抽出</t>
  </si>
  <si>
    <t>第三者行為による被害届登録</t>
  </si>
  <si>
    <t>第三者行為レセプト抽出</t>
  </si>
  <si>
    <t>負傷原因照会書作成</t>
  </si>
  <si>
    <t>負傷原因照会書回答登録</t>
  </si>
  <si>
    <t>交渉結果登録</t>
  </si>
  <si>
    <t>第三者行為返還通知・納付書作成</t>
  </si>
  <si>
    <t>納付登録・完了登録</t>
  </si>
  <si>
    <t>不当利得候補抽出</t>
  </si>
  <si>
    <t>不当利得返還通知作成</t>
  </si>
  <si>
    <t>保険者間調整登録</t>
  </si>
  <si>
    <t>納付登録</t>
  </si>
  <si>
    <t>分納登録</t>
  </si>
  <si>
    <t>不当利得督促通知作成</t>
  </si>
  <si>
    <t>不当利得催告通知作成</t>
  </si>
  <si>
    <t>不納欠損候補抽出</t>
  </si>
  <si>
    <t>不納欠損登録</t>
  </si>
  <si>
    <t>申請者情報・審査結果登録</t>
  </si>
  <si>
    <t>支給前確認</t>
  </si>
  <si>
    <t>支給実績データ作成</t>
  </si>
  <si>
    <t>未申請者抽出</t>
  </si>
  <si>
    <t>未登録医療機関抽出</t>
  </si>
  <si>
    <t>医療機関情報照会・登録</t>
  </si>
  <si>
    <t>情報照会依頼データ作成</t>
  </si>
  <si>
    <t>情報照会結果確認</t>
  </si>
  <si>
    <t>賦課情報登録</t>
  </si>
  <si>
    <t>税額更正取込</t>
  </si>
  <si>
    <t>納期限変更</t>
  </si>
  <si>
    <t>収納情報照会</t>
  </si>
  <si>
    <t>メモ登録・修正</t>
  </si>
  <si>
    <t>消込用データの作成・管理</t>
  </si>
  <si>
    <t>消込処理</t>
  </si>
  <si>
    <t>速報データ取込</t>
  </si>
  <si>
    <t>消込エラー抽出・修正</t>
  </si>
  <si>
    <t>日計表・月計表作成</t>
  </si>
  <si>
    <t>口座情報管理</t>
  </si>
  <si>
    <t>口座振替依頼書作成</t>
  </si>
  <si>
    <t>口座振替停止情報管理</t>
  </si>
  <si>
    <t>口座振替結果管理</t>
  </si>
  <si>
    <t>各種通知書作成</t>
  </si>
  <si>
    <t>振替不能口座抽出</t>
  </si>
  <si>
    <t>金融機関統廃合への対応</t>
  </si>
  <si>
    <t>過誤納抽出</t>
  </si>
  <si>
    <t>充当処理</t>
  </si>
  <si>
    <t>自動充当</t>
  </si>
  <si>
    <t>充当取消</t>
  </si>
  <si>
    <t>還付充当通知書作成</t>
  </si>
  <si>
    <t>充当先の選択</t>
  </si>
  <si>
    <t>還付処理</t>
  </si>
  <si>
    <t>還付取消</t>
  </si>
  <si>
    <t>歳入還付・歳出還付の判定</t>
  </si>
  <si>
    <t>還付加算金計算</t>
  </si>
  <si>
    <t>口座還付</t>
  </si>
  <si>
    <t>還付時効管理</t>
  </si>
  <si>
    <t>還付先、還付通知書発行</t>
  </si>
  <si>
    <t>還付支払未完了者への対応機能</t>
  </si>
  <si>
    <t>還付充当通知発行/再発行</t>
  </si>
  <si>
    <t>延滞金管理</t>
  </si>
  <si>
    <t>延滞金計算</t>
  </si>
  <si>
    <t>確定延滞金</t>
  </si>
  <si>
    <t>処分との連動</t>
  </si>
  <si>
    <t>延滞金計算率更新</t>
  </si>
  <si>
    <t>督促対象者抽出</t>
  </si>
  <si>
    <t>督促状発行停止</t>
  </si>
  <si>
    <t>督促状発行</t>
  </si>
  <si>
    <t>引き抜き</t>
  </si>
  <si>
    <t>督促状の発送管理・送付状況管理</t>
  </si>
  <si>
    <t>年度繰越処理</t>
  </si>
  <si>
    <t>納付書即時発行</t>
  </si>
  <si>
    <t>発行情報・送付状況管理</t>
  </si>
  <si>
    <t>各種納付証明書発行</t>
  </si>
  <si>
    <t>納付額証明書の発行</t>
  </si>
  <si>
    <t>各種統計資料作成</t>
  </si>
  <si>
    <t>滞納管理システムとの連携</t>
    <rPh sb="0" eb="2">
      <t>タイノウ</t>
    </rPh>
    <rPh sb="2" eb="4">
      <t>カンリ</t>
    </rPh>
    <rPh sb="10" eb="12">
      <t>レンケイ</t>
    </rPh>
    <phoneticPr fontId="8"/>
  </si>
  <si>
    <t>滞納者情報の登録</t>
  </si>
  <si>
    <t>滞納者情報管理</t>
  </si>
  <si>
    <t>滞納者抽出</t>
  </si>
  <si>
    <t>関連者登録管理</t>
  </si>
  <si>
    <t>滞納明細管理</t>
  </si>
  <si>
    <t>担当者設定</t>
  </si>
  <si>
    <t>滞納明細作成</t>
  </si>
  <si>
    <t>承継・連帯納税義務・第二次納税義務</t>
  </si>
  <si>
    <t>催告書作成</t>
  </si>
  <si>
    <t>催告書引き抜きリスト作成</t>
  </si>
  <si>
    <t>催告書発送情報管理</t>
  </si>
  <si>
    <t>交渉経過記録</t>
  </si>
  <si>
    <t>分割納付計画策定</t>
  </si>
  <si>
    <t>分割納付履行状況管理</t>
  </si>
  <si>
    <t>分割納付不履行管理</t>
  </si>
  <si>
    <t>徴収（換価）猶予の管理</t>
  </si>
  <si>
    <t>登記委託書の作成</t>
  </si>
  <si>
    <t>納付委託情報管理</t>
  </si>
  <si>
    <t>実態調査書作成</t>
  </si>
  <si>
    <t>回答文書作成</t>
  </si>
  <si>
    <t>回答情報の管理</t>
  </si>
  <si>
    <t>財産・権利者情報管理</t>
  </si>
  <si>
    <t>滞納処分管理</t>
  </si>
  <si>
    <t>滞納処分の処分調書等作成</t>
  </si>
  <si>
    <t>配当計算書作成・管理</t>
  </si>
  <si>
    <t>捜索</t>
  </si>
  <si>
    <t>公売管理</t>
  </si>
  <si>
    <t>執行停止</t>
  </si>
  <si>
    <t>時効管理</t>
  </si>
  <si>
    <t>時効完成予定対象リスト作成</t>
  </si>
  <si>
    <t>不納欠損処理</t>
  </si>
  <si>
    <t>不納欠損情報管理</t>
  </si>
  <si>
    <t>担当者スケジュール管理</t>
  </si>
  <si>
    <t>延滞金減免</t>
  </si>
  <si>
    <t>開庁日の管理</t>
  </si>
  <si>
    <t>納付書発行</t>
  </si>
  <si>
    <t>納付書発行情報管理</t>
  </si>
  <si>
    <t>該当箇所</t>
    <rPh sb="0" eb="4">
      <t>ガイトウカショ</t>
    </rPh>
    <phoneticPr fontId="8"/>
  </si>
  <si>
    <t>機能ID
（【第1.6版】時点）</t>
    <rPh sb="0" eb="2">
      <t>キノウ</t>
    </rPh>
    <phoneticPr fontId="8"/>
  </si>
  <si>
    <t>機能ID
（【第1.7版】時点）</t>
    <rPh sb="0" eb="2">
      <t>キノウ</t>
    </rPh>
    <phoneticPr fontId="8"/>
  </si>
  <si>
    <t>修正カラム</t>
    <rPh sb="0" eb="2">
      <t>シュウセイ</t>
    </rPh>
    <phoneticPr fontId="8"/>
  </si>
  <si>
    <t>別紙2_給付管理</t>
  </si>
  <si>
    <t>機能要件</t>
  </si>
  <si>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・徴収区分（不当利得）
・不当利得・不正利得理由　・資格異動事由
・資格異動年月日　・資格届出年月日
・請求額　・納期限
・督促日　・催告日　・時効日（時効の更新、完成猶予の考慮含む）
・戻入区分　・現金現物区分
</t>
    <phoneticPr fontId="8"/>
  </si>
  <si>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・不当利得理由　・資格異動事由
・資格異動年月日　・資格届出年月日
・請求額　・納期限
・督促日　・催告日　・時効日（時効の更新、完成猶予の考慮含む）
・戻入区分　・現金現物区分
</t>
    <phoneticPr fontId="8"/>
  </si>
  <si>
    <t>標準オプション機能である「不正利得情報の管理」機能に関する項目削除と考え方を補記</t>
    <rPh sb="0" eb="2">
      <t>ヒョウジュン</t>
    </rPh>
    <rPh sb="7" eb="9">
      <t>キノウ</t>
    </rPh>
    <rPh sb="13" eb="15">
      <t>フセイ</t>
    </rPh>
    <rPh sb="15" eb="17">
      <t>リトク</t>
    </rPh>
    <rPh sb="17" eb="19">
      <t>ジョウホウ</t>
    </rPh>
    <rPh sb="20" eb="22">
      <t>カンリ</t>
    </rPh>
    <rPh sb="23" eb="25">
      <t>キノウ</t>
    </rPh>
    <rPh sb="26" eb="27">
      <t>カン</t>
    </rPh>
    <rPh sb="29" eb="31">
      <t>コウモク</t>
    </rPh>
    <rPh sb="31" eb="33">
      <t>サクジョ</t>
    </rPh>
    <rPh sb="34" eb="35">
      <t>カンガ</t>
    </rPh>
    <rPh sb="36" eb="37">
      <t>カタ</t>
    </rPh>
    <rPh sb="38" eb="40">
      <t>ホキ</t>
    </rPh>
    <phoneticPr fontId="8"/>
  </si>
  <si>
    <t>要件の考え方・理由</t>
  </si>
  <si>
    <t xml:space="preserve">督促、催告、不納欠損の要件が含まれるため、督促日、催告日、時効日（時効の更新、完成猶予の考慮含む）を管理項目とする。
</t>
    <phoneticPr fontId="8"/>
  </si>
  <si>
    <t>不当利得とする給付情報（レセプト、療養費、高額療養費、高額療養費（外来年間合算）、高額介護合算療養費、出産育児一時金、葬祭費）について、以下の情報の照会、登録、修正、削除ができること。
【管理項目】
・徴収区分（不正利得）
・不正利得理由　</t>
    <phoneticPr fontId="8"/>
  </si>
  <si>
    <t>不正利得とする給付情報（レセプト、療養費、高額療養費、高額療養費（外来年間合算）、高額介護合算療養費、出産育児一時金、葬祭費）について、以下の情報の照会、登録、修正、削除ができること。
【管理項目】
・徴収区分（不当利得・不正利得）
・不正利得理由　</t>
    <rPh sb="0" eb="2">
      <t>フセイ</t>
    </rPh>
    <phoneticPr fontId="8"/>
  </si>
  <si>
    <t>誤記及び管理項目名の見直し</t>
    <rPh sb="0" eb="2">
      <t>ゴキ</t>
    </rPh>
    <rPh sb="2" eb="3">
      <t>オヨ</t>
    </rPh>
    <rPh sb="4" eb="6">
      <t>カンリ</t>
    </rPh>
    <rPh sb="6" eb="9">
      <t>コウモクメイ</t>
    </rPh>
    <rPh sb="10" eb="12">
      <t>ミナオ</t>
    </rPh>
    <phoneticPr fontId="8"/>
  </si>
  <si>
    <t>-</t>
    <phoneticPr fontId="8"/>
  </si>
  <si>
    <t>（記載なし）</t>
    <rPh sb="1" eb="3">
      <t>キサイ</t>
    </rPh>
    <phoneticPr fontId="7"/>
  </si>
  <si>
    <t xml:space="preserve">高額療養費（外来年間合算）の申請情報について、初回申請時に受け付けた支給申請の簡素化の希望有無を登録できること。
【管理項目】
・支給申請簡素化希望有無
</t>
    <phoneticPr fontId="8"/>
  </si>
  <si>
    <t>別紙2_賦課管理</t>
  </si>
  <si>
    <t xml:space="preserve">年度切替を実施して、新年度の保険料（税）率を登録・修正・照会できること。
【管理項目】
・保険料（税）率情報（※）
・賦課情報
※保険料（税）率・賦課限度額・軽減割合（２・５・７割、４・６割等）・軽減額・未就学児均等割軽減額・均等割額・18歳以上均等割額・平等割額・控除額（軽減判定用所得控除・軽減判定基礎控除）・政令加算金　
等。
</t>
    <phoneticPr fontId="8"/>
  </si>
  <si>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t>
    <phoneticPr fontId="8"/>
  </si>
  <si>
    <t>別紙2_資格管理</t>
  </si>
  <si>
    <t xml:space="preserve">業務運用上、厚生労働省への報告に使用する事業月報を国民健康保険システムで作成する場合に必要となる機能。
国民健康保険事業状況報告に使用する集計値を国保情報集約システム及び国保総合システムから抽出し、報告している市区町村も存在することから、実装してもしなくても良い機能とする。
</t>
    <phoneticPr fontId="8"/>
  </si>
  <si>
    <t xml:space="preserve">事業年報A表・E表が作成できること。
</t>
    <phoneticPr fontId="7"/>
  </si>
  <si>
    <t>事業月報に係る機能要件の記載粒度と統一のため、機能要件に＜集計対象情報＞を追加</t>
    <rPh sb="0" eb="4">
      <t>ジギョウゲッポウ</t>
    </rPh>
    <rPh sb="5" eb="6">
      <t>カカ</t>
    </rPh>
    <rPh sb="7" eb="11">
      <t>キノウヨウケン</t>
    </rPh>
    <rPh sb="12" eb="16">
      <t>キサイリュウド</t>
    </rPh>
    <rPh sb="17" eb="19">
      <t>トウイツ</t>
    </rPh>
    <rPh sb="23" eb="25">
      <t>キノウ</t>
    </rPh>
    <rPh sb="25" eb="26">
      <t>ヨウ</t>
    </rPh>
    <rPh sb="29" eb="35">
      <t>シュウケイタイショウジョウホウ</t>
    </rPh>
    <rPh sb="37" eb="39">
      <t>ツイカ</t>
    </rPh>
    <phoneticPr fontId="8"/>
  </si>
  <si>
    <t xml:space="preserve">事業年報B表・C表・F表が作成できること
</t>
    <phoneticPr fontId="7"/>
  </si>
  <si>
    <t>該当箇所</t>
    <rPh sb="0" eb="2">
      <t>ガイトウ</t>
    </rPh>
    <rPh sb="2" eb="4">
      <t>カショ</t>
    </rPh>
    <phoneticPr fontId="8"/>
  </si>
  <si>
    <t>帳票番号</t>
    <rPh sb="0" eb="2">
      <t>チョウヒョウ</t>
    </rPh>
    <rPh sb="2" eb="4">
      <t>バンゴウ</t>
    </rPh>
    <phoneticPr fontId="8"/>
  </si>
  <si>
    <t>帳票名</t>
    <rPh sb="0" eb="2">
      <t>チョウヒョウ</t>
    </rPh>
    <rPh sb="2" eb="3">
      <t>メイ</t>
    </rPh>
    <phoneticPr fontId="8"/>
  </si>
  <si>
    <t>通番</t>
    <rPh sb="0" eb="2">
      <t>ツウバン</t>
    </rPh>
    <phoneticPr fontId="8"/>
  </si>
  <si>
    <t>システム印字項目</t>
    <rPh sb="4" eb="8">
      <t>イ</t>
    </rPh>
    <phoneticPr fontId="8"/>
  </si>
  <si>
    <t>資格管理</t>
  </si>
  <si>
    <t>国民健康保険高齢受給者証の交付について</t>
    <phoneticPr fontId="7"/>
  </si>
  <si>
    <t>日にち</t>
    <rPh sb="0" eb="1">
      <t>ヒ</t>
    </rPh>
    <phoneticPr fontId="7"/>
  </si>
  <si>
    <t>日付</t>
    <rPh sb="0" eb="2">
      <t>ヒヅケ</t>
    </rPh>
    <phoneticPr fontId="7"/>
  </si>
  <si>
    <t>表現修正</t>
    <rPh sb="0" eb="4">
      <t>ヒョウゲンシュウセイ</t>
    </rPh>
    <phoneticPr fontId="7"/>
  </si>
  <si>
    <t>賦課管理</t>
  </si>
  <si>
    <t>国民健康保険料（税）仮徴収額決定通知書</t>
    <phoneticPr fontId="7"/>
  </si>
  <si>
    <t>分母</t>
    <rPh sb="0" eb="2">
      <t>ブンボ</t>
    </rPh>
    <phoneticPr fontId="7"/>
  </si>
  <si>
    <t>&lt;要件作成における経緯・留意事項等&gt;
記載なし</t>
    <rPh sb="19" eb="21">
      <t>キサイ</t>
    </rPh>
    <phoneticPr fontId="7"/>
  </si>
  <si>
    <t>意見反映</t>
    <rPh sb="0" eb="2">
      <t>イケン</t>
    </rPh>
    <rPh sb="2" eb="4">
      <t>ハンエイ</t>
    </rPh>
    <phoneticPr fontId="7"/>
  </si>
  <si>
    <t>過年度納入通知書作成（単票）</t>
    <phoneticPr fontId="7"/>
  </si>
  <si>
    <t>被保険者所得割算定基礎額</t>
    <phoneticPr fontId="7"/>
  </si>
  <si>
    <t>「被保険者所得割算定基礎額」を追加
※オプション項目</t>
    <rPh sb="15" eb="17">
      <t>ツイカ</t>
    </rPh>
    <rPh sb="24" eb="26">
      <t>コウモク</t>
    </rPh>
    <phoneticPr fontId="7"/>
  </si>
  <si>
    <t>個人別概算保険料額</t>
    <phoneticPr fontId="7"/>
  </si>
  <si>
    <t>「個人別概算保険料額」を追加
※オプション項目</t>
    <rPh sb="12" eb="14">
      <t>ツイカ</t>
    </rPh>
    <rPh sb="21" eb="23">
      <t>コウモク</t>
    </rPh>
    <phoneticPr fontId="7"/>
  </si>
  <si>
    <t>資格情報のお知らせ</t>
    <phoneticPr fontId="7"/>
  </si>
  <si>
    <t>二次元コード</t>
    <phoneticPr fontId="7"/>
  </si>
  <si>
    <t>＜システム印字項目＞
ＱＲコード
＜印字編集条件など＞
マイナポータルサイトへのアクセス用のＱＲコード</t>
    <rPh sb="5" eb="7">
      <t>インジ</t>
    </rPh>
    <rPh sb="7" eb="9">
      <t>コウモク</t>
    </rPh>
    <rPh sb="18" eb="20">
      <t>インジ</t>
    </rPh>
    <rPh sb="20" eb="22">
      <t>ヘンシュウ</t>
    </rPh>
    <rPh sb="22" eb="24">
      <t>ジョウケン</t>
    </rPh>
    <phoneticPr fontId="7"/>
  </si>
  <si>
    <t>＜システム印字項目＞
二次元コード
＜印字編集条件など＞
マイナポータルサイトへのアクセス用の二次元コード</t>
    <rPh sb="5" eb="7">
      <t>インジ</t>
    </rPh>
    <rPh sb="7" eb="9">
      <t>コウモク</t>
    </rPh>
    <rPh sb="11" eb="14">
      <t>ニジゲン</t>
    </rPh>
    <rPh sb="19" eb="21">
      <t>インジ</t>
    </rPh>
    <rPh sb="21" eb="23">
      <t>ヘンシュウ</t>
    </rPh>
    <rPh sb="23" eb="25">
      <t>ジョウケン</t>
    </rPh>
    <phoneticPr fontId="7"/>
  </si>
  <si>
    <t>表記統一のため修正</t>
    <rPh sb="0" eb="4">
      <t>ヒョウキトウイツ</t>
    </rPh>
    <rPh sb="7" eb="9">
      <t>シュウセイ</t>
    </rPh>
    <phoneticPr fontId="7"/>
  </si>
  <si>
    <t>資格情報のお知らせ (特別療養)</t>
    <phoneticPr fontId="7"/>
  </si>
  <si>
    <t>＜印字編集条件など＞
不服申し立てを含む教示文を通知文として設定可能とし、設定した通知文を出力。</t>
    <rPh sb="1" eb="3">
      <t>インジ</t>
    </rPh>
    <rPh sb="3" eb="5">
      <t>ヘンシュウ</t>
    </rPh>
    <rPh sb="5" eb="7">
      <t>ジョウケン</t>
    </rPh>
    <phoneticPr fontId="7"/>
  </si>
  <si>
    <t>給付管理</t>
  </si>
  <si>
    <t>通知文（下段）</t>
    <phoneticPr fontId="7"/>
  </si>
  <si>
    <t>不当利得・不正利得返還通知書</t>
    <phoneticPr fontId="7"/>
  </si>
  <si>
    <t>＜印字編集条件など＞
不服申し立てを通知文として設定可能とし、設定した通知文を出力。</t>
    <rPh sb="1" eb="7">
      <t>インジヘンシュウジョウケン</t>
    </rPh>
    <phoneticPr fontId="7"/>
  </si>
  <si>
    <t>不当利得・不正利得催告通知書</t>
    <phoneticPr fontId="7"/>
  </si>
  <si>
    <t>不支給決定通知書</t>
    <phoneticPr fontId="7"/>
  </si>
  <si>
    <t>高額療養費（外来年間合算）支給決定通知書</t>
    <phoneticPr fontId="7"/>
  </si>
  <si>
    <t>高額療養費（外来年間合算）支給申請書兼自己負担額証明書交付申請書</t>
    <phoneticPr fontId="7"/>
  </si>
  <si>
    <t>通知文（継続支給に関する通知文）</t>
    <phoneticPr fontId="7"/>
  </si>
  <si>
    <t xml:space="preserve">＜システム印字項目＞
通知文（継続支給に関する通知文）
</t>
    <rPh sb="5" eb="7">
      <t>インジ</t>
    </rPh>
    <rPh sb="7" eb="9">
      <t>コウモク</t>
    </rPh>
    <phoneticPr fontId="7"/>
  </si>
  <si>
    <t>支給申請の簡素化を実施する給付科目と、システム印字項目統一のため追加</t>
    <rPh sb="0" eb="4">
      <t>シキュウシンセイ</t>
    </rPh>
    <rPh sb="5" eb="8">
      <t>カンソカ</t>
    </rPh>
    <rPh sb="9" eb="11">
      <t>ジッシ</t>
    </rPh>
    <rPh sb="13" eb="15">
      <t>キュウフ</t>
    </rPh>
    <rPh sb="15" eb="17">
      <t>カモク</t>
    </rPh>
    <rPh sb="23" eb="27">
      <t>インジコウモク</t>
    </rPh>
    <rPh sb="27" eb="29">
      <t>トウイツ</t>
    </rPh>
    <rPh sb="32" eb="34">
      <t>ツイカ</t>
    </rPh>
    <phoneticPr fontId="7"/>
  </si>
  <si>
    <t>支給決定通知書（はがき）</t>
    <phoneticPr fontId="7"/>
  </si>
  <si>
    <t>通知文（３ページ目）</t>
    <phoneticPr fontId="7"/>
  </si>
  <si>
    <t>不支給決定通知書（はがき）</t>
    <phoneticPr fontId="7"/>
  </si>
  <si>
    <t>国民健康保険高額療養費支給決定通知書</t>
    <phoneticPr fontId="7"/>
  </si>
  <si>
    <t>高額介護合算療養費等支給額計算結果連絡票</t>
    <phoneticPr fontId="7"/>
  </si>
  <si>
    <t>継続支給区分</t>
    <phoneticPr fontId="7"/>
  </si>
  <si>
    <t>＜システム印字項目＞
継続支給区分
＜印字編集条件など＞
打ち出し形式（例）継続支給対象 or 継続支給意思有り
＜要件作成における経緯・留意事項等＞
高額介護合算療養費の支給申請の簡素化については、市区町村において別段の定めが必要であり、実施しない運用も想定されることから、標準オプションとする。</t>
    <rPh sb="5" eb="9">
      <t>インジコウモク</t>
    </rPh>
    <rPh sb="19" eb="21">
      <t>インジ</t>
    </rPh>
    <rPh sb="21" eb="23">
      <t>ヘンシュウ</t>
    </rPh>
    <rPh sb="23" eb="25">
      <t>ジョウケン</t>
    </rPh>
    <phoneticPr fontId="7"/>
  </si>
  <si>
    <t>収納管理</t>
  </si>
  <si>
    <t>口座振替開始通知</t>
    <phoneticPr fontId="7"/>
  </si>
  <si>
    <t>名義人氏名</t>
    <phoneticPr fontId="7"/>
  </si>
  <si>
    <t>＜要件作成における経緯・留意事項等＞
被保険者に通知する情報として、口座の詳細情報を実装必須とする。</t>
    <phoneticPr fontId="7"/>
  </si>
  <si>
    <t>「日にち」</t>
    <rPh sb="1" eb="2">
      <t>ヒ</t>
    </rPh>
    <phoneticPr fontId="7"/>
  </si>
  <si>
    <t>「日付」に修正</t>
    <rPh sb="1" eb="2">
      <t>ヒ</t>
    </rPh>
    <rPh sb="2" eb="3">
      <t>ツ</t>
    </rPh>
    <rPh sb="5" eb="7">
      <t>シュウセイ</t>
    </rPh>
    <phoneticPr fontId="7"/>
  </si>
  <si>
    <t>仮納入通知書_（単票）</t>
  </si>
  <si>
    <t>「連番」</t>
    <rPh sb="1" eb="3">
      <t>レンバン</t>
    </rPh>
    <phoneticPr fontId="7"/>
  </si>
  <si>
    <t>印字位置を左に移動</t>
    <rPh sb="0" eb="2">
      <t>インジ</t>
    </rPh>
    <rPh sb="2" eb="4">
      <t>イチ</t>
    </rPh>
    <rPh sb="5" eb="6">
      <t>ヒダリ</t>
    </rPh>
    <rPh sb="7" eb="9">
      <t>イドウ</t>
    </rPh>
    <phoneticPr fontId="7"/>
  </si>
  <si>
    <t>「納付義務者」「住所」追加によるレイアウト見直しに伴い、印字位置を変更</t>
    <rPh sb="11" eb="13">
      <t>ツイカ</t>
    </rPh>
    <rPh sb="21" eb="23">
      <t>ミナオ</t>
    </rPh>
    <rPh sb="25" eb="26">
      <t>トモナ</t>
    </rPh>
    <rPh sb="28" eb="32">
      <t>インジイチ</t>
    </rPh>
    <rPh sb="33" eb="35">
      <t>ヘンコウ</t>
    </rPh>
    <phoneticPr fontId="7"/>
  </si>
  <si>
    <t xml:space="preserve">「※ 口座引き落し致します。」
</t>
    <rPh sb="3" eb="5">
      <t>コウザ</t>
    </rPh>
    <rPh sb="5" eb="6">
      <t>ヒ</t>
    </rPh>
    <rPh sb="7" eb="8">
      <t>オト</t>
    </rPh>
    <rPh sb="9" eb="10">
      <t>イタ</t>
    </rPh>
    <phoneticPr fontId="7"/>
  </si>
  <si>
    <t>印字位置を下に移動</t>
    <rPh sb="0" eb="2">
      <t>インジ</t>
    </rPh>
    <rPh sb="2" eb="4">
      <t>イチ</t>
    </rPh>
    <rPh sb="5" eb="6">
      <t>シタ</t>
    </rPh>
    <rPh sb="7" eb="9">
      <t>イドウ</t>
    </rPh>
    <phoneticPr fontId="7"/>
  </si>
  <si>
    <t xml:space="preserve">「金融機関名」
「口座種別」
「口座番号」
</t>
    <rPh sb="1" eb="6">
      <t>キンユウキカンメイ</t>
    </rPh>
    <rPh sb="9" eb="13">
      <t>コウザシュベツ</t>
    </rPh>
    <rPh sb="16" eb="20">
      <t>コウザバンゴウ</t>
    </rPh>
    <phoneticPr fontId="7"/>
  </si>
  <si>
    <t>印字位置を左下に移動</t>
    <rPh sb="0" eb="2">
      <t>インジ</t>
    </rPh>
    <rPh sb="2" eb="4">
      <t>イチ</t>
    </rPh>
    <rPh sb="5" eb="6">
      <t>ヒダリ</t>
    </rPh>
    <rPh sb="6" eb="7">
      <t>シタ</t>
    </rPh>
    <rPh sb="8" eb="10">
      <t>イドウ</t>
    </rPh>
    <phoneticPr fontId="7"/>
  </si>
  <si>
    <t>「______様」（氏名）</t>
    <rPh sb="7" eb="8">
      <t>サマ</t>
    </rPh>
    <rPh sb="10" eb="12">
      <t>シメイ</t>
    </rPh>
    <phoneticPr fontId="7"/>
  </si>
  <si>
    <t>「______様」の記載を削除し、「納付義務者」を追加</t>
    <rPh sb="10" eb="12">
      <t>キサイ</t>
    </rPh>
    <rPh sb="13" eb="15">
      <t>サクジョ</t>
    </rPh>
    <rPh sb="18" eb="23">
      <t>ノウフギムシャ</t>
    </rPh>
    <rPh sb="25" eb="27">
      <t>ツイカ</t>
    </rPh>
    <phoneticPr fontId="7"/>
  </si>
  <si>
    <t>「納付義務者氏名」及び「納付義務者住所」追加対応による修正</t>
    <phoneticPr fontId="7"/>
  </si>
  <si>
    <t>（記載なし）</t>
    <rPh sb="1" eb="3">
      <t>キサイ</t>
    </rPh>
    <phoneticPr fontId="9"/>
  </si>
  <si>
    <t xml:space="preserve">「住所」を追加
</t>
    <rPh sb="1" eb="3">
      <t>ジュウショ</t>
    </rPh>
    <rPh sb="5" eb="7">
      <t>ツイカ</t>
    </rPh>
    <phoneticPr fontId="7"/>
  </si>
  <si>
    <t>「通知書番号」</t>
    <rPh sb="1" eb="6">
      <t>ツウチショバンゴウ</t>
    </rPh>
    <phoneticPr fontId="9"/>
  </si>
  <si>
    <t xml:space="preserve">印字位置を左に移動
</t>
    <rPh sb="0" eb="2">
      <t>インジ</t>
    </rPh>
    <rPh sb="2" eb="4">
      <t>イチ</t>
    </rPh>
    <rPh sb="5" eb="6">
      <t>ヒダリ</t>
    </rPh>
    <rPh sb="7" eb="9">
      <t>イドウ</t>
    </rPh>
    <phoneticPr fontId="7"/>
  </si>
  <si>
    <t xml:space="preserve">「期別」（1期・2期・3期）
「納期限」
「内訳」（合計・医療分・支援金分・介護分・子ども分）
</t>
    <rPh sb="1" eb="3">
      <t>キベツ</t>
    </rPh>
    <rPh sb="6" eb="7">
      <t>キ</t>
    </rPh>
    <rPh sb="9" eb="10">
      <t>キ</t>
    </rPh>
    <rPh sb="12" eb="13">
      <t>キ</t>
    </rPh>
    <rPh sb="16" eb="19">
      <t>ノウキゲン</t>
    </rPh>
    <rPh sb="22" eb="24">
      <t>ウチワケ</t>
    </rPh>
    <rPh sb="26" eb="28">
      <t>ゴウケイ</t>
    </rPh>
    <rPh sb="29" eb="32">
      <t>イリョウブン</t>
    </rPh>
    <rPh sb="33" eb="37">
      <t>シエンキンブン</t>
    </rPh>
    <rPh sb="38" eb="41">
      <t>カイゴブン</t>
    </rPh>
    <rPh sb="42" eb="43">
      <t>コ</t>
    </rPh>
    <rPh sb="45" eb="46">
      <t>ブン</t>
    </rPh>
    <phoneticPr fontId="9"/>
  </si>
  <si>
    <t xml:space="preserve">印字位置を下に移動
</t>
    <rPh sb="0" eb="2">
      <t>インジ</t>
    </rPh>
    <rPh sb="2" eb="4">
      <t>イチ</t>
    </rPh>
    <rPh sb="5" eb="6">
      <t>シタ</t>
    </rPh>
    <rPh sb="7" eb="9">
      <t>イドウ</t>
    </rPh>
    <phoneticPr fontId="7"/>
  </si>
  <si>
    <t>国民健康保険料（税）決定（更正）通知書_現年度用</t>
    <phoneticPr fontId="7"/>
  </si>
  <si>
    <t xml:space="preserve">「保険税納付方法等」
・納付義務者
・住所
</t>
    <rPh sb="1" eb="4">
      <t>ホケンゼイ</t>
    </rPh>
    <rPh sb="4" eb="8">
      <t>ノウフホウホウ</t>
    </rPh>
    <rPh sb="8" eb="9">
      <t>トウ</t>
    </rPh>
    <rPh sb="12" eb="17">
      <t>ノウフギムシャ</t>
    </rPh>
    <rPh sb="19" eb="21">
      <t>ジュウショ</t>
    </rPh>
    <phoneticPr fontId="7"/>
  </si>
  <si>
    <t>「納付義務者」「住所」を独立した項目として、印字位置を上へ移動</t>
    <rPh sb="1" eb="6">
      <t>ノウフギムシャ</t>
    </rPh>
    <rPh sb="8" eb="10">
      <t>ジュウショ</t>
    </rPh>
    <rPh sb="12" eb="14">
      <t>ドクリツ</t>
    </rPh>
    <rPh sb="16" eb="18">
      <t>コウモク</t>
    </rPh>
    <rPh sb="22" eb="26">
      <t>インジイチ</t>
    </rPh>
    <rPh sb="27" eb="28">
      <t>ウエ</t>
    </rPh>
    <rPh sb="29" eb="31">
      <t>イドウ</t>
    </rPh>
    <phoneticPr fontId="7"/>
  </si>
  <si>
    <t xml:space="preserve">「※下記口座から振替させていただきます。」
「金融機関名」
「口座種別」
「振替区分」
「口座番号」
「口座名義人」
</t>
    <rPh sb="2" eb="6">
      <t>カキコウザ</t>
    </rPh>
    <rPh sb="8" eb="10">
      <t>フリカエ</t>
    </rPh>
    <rPh sb="23" eb="28">
      <t>キンユウキカンメイ</t>
    </rPh>
    <rPh sb="31" eb="35">
      <t>コウザシュベツ</t>
    </rPh>
    <rPh sb="38" eb="42">
      <t>フリカエクブン</t>
    </rPh>
    <rPh sb="45" eb="49">
      <t>コウザバンゴウ</t>
    </rPh>
    <rPh sb="52" eb="54">
      <t>コウザ</t>
    </rPh>
    <rPh sb="54" eb="57">
      <t>メイギニン</t>
    </rPh>
    <phoneticPr fontId="7"/>
  </si>
  <si>
    <t xml:space="preserve">印字位置を下に移動
</t>
    <rPh sb="0" eb="4">
      <t>インジイチ</t>
    </rPh>
    <rPh sb="5" eb="6">
      <t>シタ</t>
    </rPh>
    <rPh sb="7" eb="9">
      <t>イドウ</t>
    </rPh>
    <phoneticPr fontId="7"/>
  </si>
  <si>
    <t xml:space="preserve">「納組コード」
「納組名称」
</t>
    <rPh sb="1" eb="2">
      <t>オサメ</t>
    </rPh>
    <rPh sb="2" eb="3">
      <t>クミ</t>
    </rPh>
    <rPh sb="9" eb="10">
      <t>オサメ</t>
    </rPh>
    <rPh sb="10" eb="11">
      <t>クミ</t>
    </rPh>
    <rPh sb="11" eb="13">
      <t>メイショウ</t>
    </rPh>
    <phoneticPr fontId="9"/>
  </si>
  <si>
    <t xml:space="preserve">「※下記年金から天引きさせていただきます」
</t>
    <rPh sb="2" eb="4">
      <t>カキ</t>
    </rPh>
    <rPh sb="4" eb="6">
      <t>ネンキン</t>
    </rPh>
    <rPh sb="8" eb="10">
      <t>テンビ</t>
    </rPh>
    <phoneticPr fontId="9"/>
  </si>
  <si>
    <t xml:space="preserve">「保険税納付方法等」
・徴収方法
・生年月日
・性別
・特別徴収義務者
・特別徴収対象年金
・特別徴収対象年金額
</t>
    <rPh sb="12" eb="16">
      <t>チョウシュウホウホウ</t>
    </rPh>
    <rPh sb="18" eb="22">
      <t>セイネンガッピ</t>
    </rPh>
    <rPh sb="24" eb="26">
      <t>セイベツ</t>
    </rPh>
    <rPh sb="28" eb="35">
      <t>トクベツチョウシュウギムシャ</t>
    </rPh>
    <rPh sb="37" eb="41">
      <t>トクベツチョウシュウ</t>
    </rPh>
    <rPh sb="41" eb="45">
      <t>タイショウネンキン</t>
    </rPh>
    <rPh sb="47" eb="51">
      <t>トクベツチョウシュウ</t>
    </rPh>
    <rPh sb="51" eb="53">
      <t>タイショウ</t>
    </rPh>
    <rPh sb="53" eb="56">
      <t>ネンキンガク</t>
    </rPh>
    <phoneticPr fontId="9"/>
  </si>
  <si>
    <t>国民健康保険料（税）決定（更正）通知書_過年度用</t>
    <phoneticPr fontId="7"/>
  </si>
  <si>
    <t>「______様」（納付義務者氏名）</t>
    <rPh sb="7" eb="8">
      <t>サマ</t>
    </rPh>
    <rPh sb="10" eb="15">
      <t>ノウフギムシャ</t>
    </rPh>
    <rPh sb="15" eb="17">
      <t>シメイ</t>
    </rPh>
    <phoneticPr fontId="7"/>
  </si>
  <si>
    <t>印字位置を右に移動</t>
    <rPh sb="0" eb="2">
      <t>インジ</t>
    </rPh>
    <rPh sb="2" eb="4">
      <t>イチ</t>
    </rPh>
    <rPh sb="5" eb="6">
      <t>ミギ</t>
    </rPh>
    <rPh sb="7" eb="9">
      <t>イドウ</t>
    </rPh>
    <phoneticPr fontId="7"/>
  </si>
  <si>
    <t xml:space="preserve">「金融機関名」
「口座種別」
「振替区分」
「口座番号」
「口座名義人」
</t>
    <rPh sb="1" eb="6">
      <t>キンユウキカンメイ</t>
    </rPh>
    <rPh sb="9" eb="13">
      <t>コウザシュベツ</t>
    </rPh>
    <rPh sb="16" eb="20">
      <t>フリカエクブン</t>
    </rPh>
    <rPh sb="23" eb="27">
      <t>コウザバンゴウ</t>
    </rPh>
    <rPh sb="30" eb="32">
      <t>コウザ</t>
    </rPh>
    <rPh sb="32" eb="35">
      <t>メイギニン</t>
    </rPh>
    <phoneticPr fontId="7"/>
  </si>
  <si>
    <t>印字位置を右下に移動</t>
    <rPh sb="0" eb="2">
      <t>インジ</t>
    </rPh>
    <rPh sb="2" eb="4">
      <t>イチ</t>
    </rPh>
    <rPh sb="5" eb="6">
      <t>ミギ</t>
    </rPh>
    <rPh sb="6" eb="7">
      <t>シタ</t>
    </rPh>
    <rPh sb="8" eb="10">
      <t>イドウ</t>
    </rPh>
    <phoneticPr fontId="7"/>
  </si>
  <si>
    <t xml:space="preserve">「 ※この納入通知書は「世帯主」宛にお送りしております。世帯主が他の保険に加入している場合も同様です。
　※この通知書は、○年○月○日時点の情報により算定しています。」
</t>
    <phoneticPr fontId="7"/>
  </si>
  <si>
    <t>印字位置を右下部に移動</t>
    <rPh sb="0" eb="2">
      <t>インジ</t>
    </rPh>
    <rPh sb="2" eb="4">
      <t>イチ</t>
    </rPh>
    <rPh sb="5" eb="6">
      <t>ミギ</t>
    </rPh>
    <rPh sb="6" eb="8">
      <t>カブ</t>
    </rPh>
    <rPh sb="9" eb="11">
      <t>イドウ</t>
    </rPh>
    <phoneticPr fontId="7"/>
  </si>
  <si>
    <t xml:space="preserve">「納税義務者」
「住所」
</t>
    <rPh sb="1" eb="6">
      <t>ノウゼイギムシャ</t>
    </rPh>
    <phoneticPr fontId="7"/>
  </si>
  <si>
    <t xml:space="preserve">「納税義務者」を「納付義務者」に修正
印字位置を上に移動
</t>
    <rPh sb="19" eb="21">
      <t>インジ</t>
    </rPh>
    <rPh sb="21" eb="23">
      <t>イチ</t>
    </rPh>
    <rPh sb="24" eb="25">
      <t>ウエ</t>
    </rPh>
    <rPh sb="26" eb="28">
      <t>イドウ</t>
    </rPh>
    <phoneticPr fontId="7"/>
  </si>
  <si>
    <t>「納付義務者氏名」及び「納付義務者住所」追加対応による修正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7" eb="29">
      <t>シュウセイ</t>
    </rPh>
    <phoneticPr fontId="7"/>
  </si>
  <si>
    <t>納入通知書（連帳 納組）_四方式用</t>
  </si>
  <si>
    <t>納入通知書（連帳 納組）_三方式用</t>
  </si>
  <si>
    <t xml:space="preserve">「納税義務者」を「納付義務者」に変更
印字位置を左に移動
</t>
    <rPh sb="1" eb="6">
      <t>ノウゼイギムシャ</t>
    </rPh>
    <rPh sb="9" eb="11">
      <t>ノウフ</t>
    </rPh>
    <rPh sb="11" eb="13">
      <t>ギム</t>
    </rPh>
    <rPh sb="13" eb="14">
      <t>シャ</t>
    </rPh>
    <rPh sb="16" eb="18">
      <t>ヘンコウ</t>
    </rPh>
    <rPh sb="19" eb="23">
      <t>インジイチ</t>
    </rPh>
    <rPh sb="24" eb="25">
      <t>ヒダリ</t>
    </rPh>
    <rPh sb="26" eb="28">
      <t>イドウ</t>
    </rPh>
    <phoneticPr fontId="7"/>
  </si>
  <si>
    <t xml:space="preserve">下記の注釈文を追加
「※年金からの天引きが行われる世帯主の場合、下記に記載します。」
</t>
    <rPh sb="0" eb="2">
      <t>カキ</t>
    </rPh>
    <rPh sb="3" eb="6">
      <t>チュウシャクブン</t>
    </rPh>
    <rPh sb="7" eb="9">
      <t>ツイカ</t>
    </rPh>
    <phoneticPr fontId="7"/>
  </si>
  <si>
    <t xml:space="preserve">「生年月日」
「性別」
</t>
    <rPh sb="1" eb="5">
      <t>セイネンガッピ</t>
    </rPh>
    <rPh sb="8" eb="10">
      <t>セイベツ</t>
    </rPh>
    <phoneticPr fontId="7"/>
  </si>
  <si>
    <t>印字位置を左下に移動</t>
    <rPh sb="6" eb="7">
      <t>シタ</t>
    </rPh>
    <phoneticPr fontId="7"/>
  </si>
  <si>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7"/>
  </si>
  <si>
    <t>印字位置を右に移動</t>
    <rPh sb="5" eb="6">
      <t>ミギ</t>
    </rPh>
    <phoneticPr fontId="7"/>
  </si>
  <si>
    <t>「加入月欄の「＊印」は国保加入者、「G」は擬制世帯主を表しています。」</t>
    <phoneticPr fontId="7"/>
  </si>
  <si>
    <t xml:space="preserve">「加入月欄の「＊印」は国保加入者、「G」は擬制世帯主、「S」は非自発的失業者を表しています。」
</t>
    <phoneticPr fontId="7"/>
  </si>
  <si>
    <t>納入通知書の加入月欄の文言修正対応により変更</t>
    <rPh sb="13" eb="15">
      <t>シュウセイ</t>
    </rPh>
    <rPh sb="15" eb="17">
      <t>タイオウ</t>
    </rPh>
    <rPh sb="20" eb="22">
      <t>ヘンコウ</t>
    </rPh>
    <phoneticPr fontId="7"/>
  </si>
  <si>
    <t>過年度納入通知書（連帳 一般）四方式用</t>
  </si>
  <si>
    <t>過年度納入通知書（連帳 一般）三方式用</t>
  </si>
  <si>
    <t>過年度納入通知書（連帳 口座）四方式用</t>
  </si>
  <si>
    <t>過年度納入通知書（連帳 口座）三方式用</t>
  </si>
  <si>
    <t>過年度納入通知書（連帳 納組）四方式用</t>
  </si>
  <si>
    <t>過年度納入通知書（連帳 納組）三方式用</t>
  </si>
  <si>
    <t>過年度納入通知書作成（単票）</t>
  </si>
  <si>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7"/>
  </si>
  <si>
    <t>仮納入通知書（連帳）一般</t>
  </si>
  <si>
    <t xml:space="preserve">（記載なし）
</t>
    <rPh sb="1" eb="3">
      <t>キサイ</t>
    </rPh>
    <phoneticPr fontId="9"/>
  </si>
  <si>
    <t xml:space="preserve">「納付義務者」を追加
「住所」を追加
</t>
    <rPh sb="1" eb="6">
      <t>ノウフギムシャ</t>
    </rPh>
    <rPh sb="8" eb="10">
      <t>ツイカ</t>
    </rPh>
    <rPh sb="12" eb="14">
      <t>ジュウショ</t>
    </rPh>
    <rPh sb="16" eb="18">
      <t>ツイカ</t>
    </rPh>
    <phoneticPr fontId="7"/>
  </si>
  <si>
    <t xml:space="preserve">「納期」（第1期・第2期・第3期）
「納付額」
「納期限」
</t>
    <rPh sb="1" eb="3">
      <t>ノウキ</t>
    </rPh>
    <rPh sb="5" eb="6">
      <t>ダイ</t>
    </rPh>
    <rPh sb="19" eb="22">
      <t>ノウフガク</t>
    </rPh>
    <rPh sb="25" eb="28">
      <t>ノウキゲン</t>
    </rPh>
    <phoneticPr fontId="9"/>
  </si>
  <si>
    <t>印字位置を左下に移動
「納付額」「納期限」の高さを縮小</t>
    <rPh sb="0" eb="4">
      <t>インジイチ</t>
    </rPh>
    <rPh sb="5" eb="7">
      <t>ヒダリシタ</t>
    </rPh>
    <rPh sb="8" eb="10">
      <t>イドウ</t>
    </rPh>
    <rPh sb="12" eb="15">
      <t>ノウフガク</t>
    </rPh>
    <rPh sb="17" eb="20">
      <t>ノウキゲン</t>
    </rPh>
    <rPh sb="22" eb="23">
      <t>タカ</t>
    </rPh>
    <rPh sb="25" eb="27">
      <t>シュクショウ</t>
    </rPh>
    <phoneticPr fontId="7"/>
  </si>
  <si>
    <t>「納付義務者」「住所」追加によるレイアウト見直しに伴い、印字位置・高さを変更</t>
    <rPh sb="11" eb="13">
      <t>ツイカ</t>
    </rPh>
    <rPh sb="21" eb="23">
      <t>ミナオ</t>
    </rPh>
    <rPh sb="25" eb="26">
      <t>トモナ</t>
    </rPh>
    <rPh sb="28" eb="32">
      <t>インジイチ</t>
    </rPh>
    <rPh sb="33" eb="34">
      <t>タカ</t>
    </rPh>
    <rPh sb="36" eb="38">
      <t>ヘンコウ</t>
    </rPh>
    <phoneticPr fontId="7"/>
  </si>
  <si>
    <t xml:space="preserve">印字位置を右に移動
</t>
    <rPh sb="0" eb="4">
      <t>インジイチ</t>
    </rPh>
    <rPh sb="5" eb="6">
      <t>ミギ</t>
    </rPh>
    <rPh sb="7" eb="9">
      <t>イドウ</t>
    </rPh>
    <phoneticPr fontId="7"/>
  </si>
  <si>
    <t>仮納入通知書（連帳）口座</t>
  </si>
  <si>
    <t>納入通知書（連帳 納組）_二方式用</t>
  </si>
  <si>
    <t>過年度納入通知書（連帳 一般）_二方式用</t>
  </si>
  <si>
    <t>過年度納入通知書（連帳 口座）_二方式用</t>
  </si>
  <si>
    <t>過年度納入通知書（連帳 納組）_二方式用</t>
  </si>
  <si>
    <t>国民健康保険税決定（更正）伺_現年度用</t>
    <phoneticPr fontId="7"/>
  </si>
  <si>
    <t>国民健康保険税決定（更正）伺_過年度用</t>
    <phoneticPr fontId="7"/>
  </si>
  <si>
    <t>「継続支給区分」を追加</t>
    <rPh sb="1" eb="7">
      <t>ケイゾクシキュウクブン</t>
    </rPh>
    <rPh sb="9" eb="11">
      <t>ツイカ</t>
    </rPh>
    <phoneticPr fontId="7"/>
  </si>
  <si>
    <t>第１章３．（２）対象範囲</t>
    <rPh sb="0" eb="1">
      <t>ダイ</t>
    </rPh>
    <rPh sb="2" eb="3">
      <t>ショウ</t>
    </rPh>
    <rPh sb="8" eb="12">
      <t>タイショウハンイ</t>
    </rPh>
    <phoneticPr fontId="7"/>
  </si>
  <si>
    <t>厚労省（支払基金）</t>
    <rPh sb="0" eb="3">
      <t>コウロウショウ</t>
    </rPh>
    <rPh sb="4" eb="6">
      <t>シハラ</t>
    </rPh>
    <rPh sb="6" eb="8">
      <t>キキン</t>
    </rPh>
    <phoneticPr fontId="7"/>
  </si>
  <si>
    <t xml:space="preserve">子ども均等割保険料（税）の軽減拡充対応
</t>
    <phoneticPr fontId="8"/>
  </si>
  <si>
    <t xml:space="preserve">賦課計算について高校生年代までの被保険者（※1）にかかる均等割軽減（子ども均等割軽減）処理ができること。
※1.18歳に達する日以後の最初の３月31日以前である被保険者
</t>
    <phoneticPr fontId="8"/>
  </si>
  <si>
    <t>国民健康保険料（税）納入通知書【令10.2.1適合】</t>
    <phoneticPr fontId="7"/>
  </si>
  <si>
    <t>納入通知書（連帳 一般）_四方式用【令10.2.1適合】</t>
    <phoneticPr fontId="7"/>
  </si>
  <si>
    <t>納入通知書（連帳 一般）_三方式用【令10.2.1適合】</t>
    <phoneticPr fontId="7"/>
  </si>
  <si>
    <t>納入通知書（連帳 口座）_四方式用【令10.2.1適合】</t>
    <phoneticPr fontId="7"/>
  </si>
  <si>
    <t>納入通知書（連帳 口座）_三方式用【令10.2.1適合】</t>
    <phoneticPr fontId="7"/>
  </si>
  <si>
    <t>納入通知書（単票）【令10.2.1適合】</t>
    <phoneticPr fontId="7"/>
  </si>
  <si>
    <t>納入通知書（連帳 一般）_二方式用【令10.2.1適合】</t>
    <phoneticPr fontId="7"/>
  </si>
  <si>
    <t>納入通知書（連帳 口座）_二方式用【令10.2.1適合】</t>
    <phoneticPr fontId="7"/>
  </si>
  <si>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t>
    <phoneticPr fontId="8"/>
  </si>
  <si>
    <t>当要件にかかる運用を国民健康保険システム以外（全庁的な収滞納システム等）にて実施する場合は、標準仕様の範囲外とし、実装必須の要件として取扱わないこととする。</t>
    <phoneticPr fontId="8"/>
  </si>
  <si>
    <t>厚労省（ＤＸ審査支払機構）</t>
    <rPh sb="0" eb="3">
      <t>コウロウショウ</t>
    </rPh>
    <rPh sb="8" eb="10">
      <t>シハライ</t>
    </rPh>
    <phoneticPr fontId="7"/>
  </si>
  <si>
    <t>ＤＸ審査支払機構</t>
    <rPh sb="4" eb="6">
      <t>シハライ</t>
    </rPh>
    <phoneticPr fontId="7"/>
  </si>
  <si>
    <t>社会保険診療報酬支払基金の名称変更に伴い修正</t>
    <rPh sb="18" eb="19">
      <t>トモナ</t>
    </rPh>
    <rPh sb="20" eb="22">
      <t>シュウセイ</t>
    </rPh>
    <phoneticPr fontId="7"/>
  </si>
  <si>
    <t>第３章２．（５） その他のシステム印字項目について</t>
    <rPh sb="0" eb="1">
      <t>ダイ</t>
    </rPh>
    <rPh sb="2" eb="3">
      <t>ショウ</t>
    </rPh>
    <rPh sb="11" eb="12">
      <t>ホカ</t>
    </rPh>
    <rPh sb="17" eb="19">
      <t>インジ</t>
    </rPh>
    <rPh sb="19" eb="21">
      <t>コウモク</t>
    </rPh>
    <phoneticPr fontId="7"/>
  </si>
  <si>
    <t>「納付義務者」「住所」追加によるレイアウト見直しに伴い、考え方を追加</t>
    <rPh sb="11" eb="13">
      <t>ツイカ</t>
    </rPh>
    <rPh sb="21" eb="23">
      <t>ミナオ</t>
    </rPh>
    <rPh sb="25" eb="26">
      <t>トモナ</t>
    </rPh>
    <rPh sb="28" eb="29">
      <t>カンガ</t>
    </rPh>
    <rPh sb="30" eb="31">
      <t>カタ</t>
    </rPh>
    <rPh sb="32" eb="34">
      <t>ツイカ</t>
    </rPh>
    <phoneticPr fontId="7"/>
  </si>
  <si>
    <t>〇 納付義務者情報について</t>
    <phoneticPr fontId="7"/>
  </si>
  <si>
    <t>給付管理</t>
    <phoneticPr fontId="7"/>
  </si>
  <si>
    <t>支給決定通知書</t>
    <phoneticPr fontId="7"/>
  </si>
  <si>
    <t>通知文（下段）</t>
  </si>
  <si>
    <t>高額介護合算療養費等支給決定通知書</t>
    <phoneticPr fontId="7"/>
  </si>
  <si>
    <t>＜印字編集条件など＞
不服申し立てを含む教示文を通知文として設定可能とし、設定した通知文を出力。
＜要件作成における経緯・留意事項等＞
返納金通知書は処分行為にあたるため、不服申し立ての文面が必須であることから、通知文に不服申し立ての内容を設定可能とし、設定した内容を印字することを実装必須とする。</t>
    <rPh sb="1" eb="3">
      <t>インジ</t>
    </rPh>
    <rPh sb="3" eb="5">
      <t>ヘンシュウ</t>
    </rPh>
    <rPh sb="5" eb="7">
      <t>ジョウケン</t>
    </rPh>
    <rPh sb="50" eb="54">
      <t>ヨウケンサクセイ</t>
    </rPh>
    <rPh sb="58" eb="60">
      <t>ケイイ</t>
    </rPh>
    <rPh sb="61" eb="65">
      <t>リュウイジコウ</t>
    </rPh>
    <rPh sb="65" eb="66">
      <t>トウ</t>
    </rPh>
    <phoneticPr fontId="7"/>
  </si>
  <si>
    <t>滞納管理</t>
  </si>
  <si>
    <t>年金等の支払状況について（照会）</t>
    <phoneticPr fontId="7"/>
  </si>
  <si>
    <t>性別</t>
    <rPh sb="0" eb="2">
      <t>セイベツ</t>
    </rPh>
    <phoneticPr fontId="7"/>
  </si>
  <si>
    <t>＜システム印字項目＞
性別
＜要件作成における経緯・留意事項等＞
照会の際に性別欄が必要というご意見があったことからオプション項目として規定する。</t>
    <rPh sb="5" eb="9">
      <t>インジコウモク</t>
    </rPh>
    <rPh sb="11" eb="13">
      <t>セイベツ</t>
    </rPh>
    <phoneticPr fontId="7"/>
  </si>
  <si>
    <t xml:space="preserve">年度切替を実施して、新年度の保険料（税）率を登録・修正・照会できること。
【管理項目】
・保険料（税）率情報（※）
・賦課情報
※保険料（税）率・賦課限度額・軽減割合（２・５・７割、４・６割等）・軽減額・子ども均等割軽減額・均等割額・18歳以上均等割額・平等割額・控除額（軽減判定用所得控除・軽減判定基礎控除）・政令加算金　
等。
</t>
    <rPh sb="104" eb="105">
      <t>コ</t>
    </rPh>
    <phoneticPr fontId="8"/>
  </si>
  <si>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第1.7版】未就学児に係る均等割軽減措置の拡大に対応するため、管理項目「未就学児均等割軽減額」の名称を「子ども均等割軽減額」に改め、高校生年代までの被保険者に係る均等割軽減額の管理項目を保険料（税）率を設定できるように要件を追加した。
</t>
    <phoneticPr fontId="8"/>
  </si>
  <si>
    <t xml:space="preserve">【第1.7版】未就学児に係る均等割軽減措置の拡大に伴い、18歳未満の被保険者が産前産後保険料免除の対象となる場合は、子ども均等割軽減を適用したうえで残りの均等割額を産前産後保険料免除の対象とする。
</t>
    <phoneticPr fontId="8"/>
  </si>
  <si>
    <t>納付義務者住所</t>
  </si>
  <si>
    <t>＜帳票レイアウト表示＞
記載なし</t>
    <rPh sb="1" eb="3">
      <t>チョウヒョウ</t>
    </rPh>
    <rPh sb="8" eb="10">
      <t>ヒョウジ</t>
    </rPh>
    <phoneticPr fontId="7"/>
  </si>
  <si>
    <t>＜帳票レイアウト表示＞
「●」</t>
    <rPh sb="1" eb="3">
      <t>チョウヒョウ</t>
    </rPh>
    <rPh sb="8" eb="10">
      <t>ヒョウジ</t>
    </rPh>
    <phoneticPr fontId="7"/>
  </si>
  <si>
    <t>「納付義務者氏名」及び「納付義務者住所」追加対応により、帳票レイアウト表示ありに修正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チョウヒョウ</t>
    </rPh>
    <rPh sb="35" eb="37">
      <t>ヒョウジ</t>
    </rPh>
    <rPh sb="40" eb="42">
      <t>シュウセイ</t>
    </rPh>
    <phoneticPr fontId="7"/>
  </si>
  <si>
    <t xml:space="preserve">＜要件作成における経緯・留意事項等＞
第1.6版において実装必須項目として規定したこと、また、これに伴う帳票レイアウトへの反映については令和8年度の検討において実施する方針としたことを踏まえ、当該項目については令和10年2月1日までに実装することとする。
</t>
    <phoneticPr fontId="7"/>
  </si>
  <si>
    <t xml:space="preserve">＜要件作成における経緯・留意事項等＞
第1.6版において実装必須項目として規定したこと、また、これに伴う帳票レイアウトへの反映については、第1.7版において規定したことを踏まえ、当該項目については令和10年2月1日までに実装することとする。
</t>
    <phoneticPr fontId="7"/>
  </si>
  <si>
    <t>「納付義務者氏名」及び「納付義務者住所」追加対応により、記載内容修正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キサイ</t>
    </rPh>
    <rPh sb="30" eb="32">
      <t>ナイヨウ</t>
    </rPh>
    <rPh sb="32" eb="34">
      <t>シュウセイ</t>
    </rPh>
    <phoneticPr fontId="7"/>
  </si>
  <si>
    <t>国民健康保険料（税）決定（更正）通知書_ 現年度用</t>
  </si>
  <si>
    <t>納付義務者氏名</t>
  </si>
  <si>
    <t>特徴者氏名漢字</t>
  </si>
  <si>
    <t>「特徴者氏名漢字」</t>
    <phoneticPr fontId="7"/>
  </si>
  <si>
    <t>「特徴者氏名漢字」を削除</t>
    <rPh sb="10" eb="12">
      <t>サクジョ</t>
    </rPh>
    <phoneticPr fontId="7"/>
  </si>
  <si>
    <t>「納付義務者氏名」及び「納付義務者住所」追加対応により、項目削除</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コウモク</t>
    </rPh>
    <rPh sb="30" eb="32">
      <t>サクジョ</t>
    </rPh>
    <phoneticPr fontId="7"/>
  </si>
  <si>
    <t>特徴者住所</t>
    <rPh sb="0" eb="3">
      <t>トクチョウシャ</t>
    </rPh>
    <rPh sb="3" eb="5">
      <t>ジュウショ</t>
    </rPh>
    <phoneticPr fontId="14"/>
  </si>
  <si>
    <t>「特徴者住所」</t>
    <rPh sb="1" eb="4">
      <t>トクチョウシャ</t>
    </rPh>
    <rPh sb="4" eb="6">
      <t>ジュウショ</t>
    </rPh>
    <phoneticPr fontId="14"/>
  </si>
  <si>
    <t>「特徴者住所」を削除</t>
    <rPh sb="1" eb="4">
      <t>トクチョウシャ</t>
    </rPh>
    <rPh sb="4" eb="6">
      <t>ジュウショ</t>
    </rPh>
    <rPh sb="8" eb="10">
      <t>サクジョ</t>
    </rPh>
    <phoneticPr fontId="14"/>
  </si>
  <si>
    <t>国民健康保険料（税）決定（更正）通知書_ 過年度用</t>
  </si>
  <si>
    <t>国民健康保険料（税）納入通知書【令10.2.1適合】</t>
  </si>
  <si>
    <t xml:space="preserve">＜要件作成における経緯・留意事項等＞
帳票レイアウトへの反映については令和8年度の検討において実施する方針とする。
</t>
    <phoneticPr fontId="7"/>
  </si>
  <si>
    <t xml:space="preserve">＜要件作成における経緯・留意事項等＞
記載なし
</t>
    <phoneticPr fontId="7"/>
  </si>
  <si>
    <t>「納付義務者氏名」及び「納付義務者住所」追加対応により、記載削除</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キサイ</t>
    </rPh>
    <rPh sb="30" eb="32">
      <t>サクジョ</t>
    </rPh>
    <phoneticPr fontId="7"/>
  </si>
  <si>
    <t>納入通知書（連帳 一般）_四方式用【令10.2.1適合】</t>
  </si>
  <si>
    <t>特別徴収関連情報　氏名</t>
    <rPh sb="9" eb="11">
      <t>シメイ</t>
    </rPh>
    <phoneticPr fontId="7"/>
  </si>
  <si>
    <t>「特別徴収関連情報　氏名」</t>
    <rPh sb="10" eb="12">
      <t>シメイ</t>
    </rPh>
    <phoneticPr fontId="7"/>
  </si>
  <si>
    <t>「特別徴収関連情報　氏名」を削除</t>
    <rPh sb="10" eb="12">
      <t>シメイ</t>
    </rPh>
    <rPh sb="14" eb="16">
      <t>サクジョ</t>
    </rPh>
    <phoneticPr fontId="7"/>
  </si>
  <si>
    <t>特別徴収関連情報　住所</t>
    <rPh sb="9" eb="11">
      <t>ジュウショ</t>
    </rPh>
    <phoneticPr fontId="7"/>
  </si>
  <si>
    <t>「特別徴収関連情報　住所」</t>
    <rPh sb="10" eb="12">
      <t>ジュウショ</t>
    </rPh>
    <phoneticPr fontId="7"/>
  </si>
  <si>
    <t>「特別徴収関連情報　住所」を削除</t>
    <rPh sb="10" eb="12">
      <t>ジュウショ</t>
    </rPh>
    <rPh sb="14" eb="16">
      <t>サクジョ</t>
    </rPh>
    <phoneticPr fontId="7"/>
  </si>
  <si>
    <t>納入通知書（連帳 口座）_三方式用【令10.2.1適合】</t>
  </si>
  <si>
    <t>納入通知書（単票）【令10.2.1適合】</t>
  </si>
  <si>
    <t>納入通知書（連帳 一般）_二方式用【令10.2.1適合】</t>
  </si>
  <si>
    <t>納入通知書（連帳 口座）_二方式用【令10.2.1適合】</t>
  </si>
  <si>
    <t>国民健康保険税決定（更正）伺_現年度用</t>
  </si>
  <si>
    <t>特徴者氏名漢字</t>
    <phoneticPr fontId="7"/>
  </si>
  <si>
    <t>「特徴者氏名漢字」</t>
    <rPh sb="1" eb="3">
      <t>トクチョウ</t>
    </rPh>
    <rPh sb="3" eb="4">
      <t>シャ</t>
    </rPh>
    <rPh sb="4" eb="6">
      <t>シメイ</t>
    </rPh>
    <rPh sb="6" eb="8">
      <t>カンジ</t>
    </rPh>
    <phoneticPr fontId="7"/>
  </si>
  <si>
    <t>「特徴者氏名漢字」を削除</t>
    <rPh sb="1" eb="3">
      <t>トクチョウ</t>
    </rPh>
    <rPh sb="3" eb="4">
      <t>シャ</t>
    </rPh>
    <rPh sb="4" eb="6">
      <t>シメイ</t>
    </rPh>
    <rPh sb="6" eb="8">
      <t>カンジ</t>
    </rPh>
    <rPh sb="10" eb="12">
      <t>サクジョ</t>
    </rPh>
    <phoneticPr fontId="7"/>
  </si>
  <si>
    <t>特徴者住所</t>
    <phoneticPr fontId="7"/>
  </si>
  <si>
    <t>「特徴者住所」</t>
    <rPh sb="1" eb="3">
      <t>トクチョウ</t>
    </rPh>
    <rPh sb="3" eb="4">
      <t>シャ</t>
    </rPh>
    <rPh sb="4" eb="6">
      <t>ジュウショ</t>
    </rPh>
    <phoneticPr fontId="7"/>
  </si>
  <si>
    <t>「特徴者住所」を削除</t>
    <rPh sb="1" eb="3">
      <t>トクチョウ</t>
    </rPh>
    <rPh sb="3" eb="4">
      <t>シャ</t>
    </rPh>
    <rPh sb="4" eb="6">
      <t>ジュウショ</t>
    </rPh>
    <rPh sb="8" eb="10">
      <t>サクジョ</t>
    </rPh>
    <phoneticPr fontId="7"/>
  </si>
  <si>
    <t>国民健康保険税決定（更正）伺_過年度用</t>
  </si>
  <si>
    <t>厚生労働省へ報告する国民健康保険事業状況報告に使用する事業月報が作成できること。
＜集計対象情報＞
事業月報A表（国民健康保険毎月事業状況報告書）</t>
    <phoneticPr fontId="8"/>
  </si>
  <si>
    <t>実装類型（指定都市）</t>
  </si>
  <si>
    <t>実装類型（一般市区町村）</t>
  </si>
  <si>
    <t>適合基準日</t>
  </si>
  <si>
    <t>〇（標準オプション機能）</t>
    <rPh sb="2" eb="4">
      <t>ヒョウジュン</t>
    </rPh>
    <rPh sb="9" eb="11">
      <t>キノウ</t>
    </rPh>
    <phoneticPr fontId="8"/>
  </si>
  <si>
    <t>×（実装不可機能）</t>
    <rPh sb="2" eb="6">
      <t>ジッソウフカ</t>
    </rPh>
    <rPh sb="6" eb="8">
      <t>キノウ</t>
    </rPh>
    <phoneticPr fontId="8"/>
  </si>
  <si>
    <t>事業月報及び事業年報告F表作成機能削除対応</t>
    <rPh sb="0" eb="4">
      <t>ジギョウゲッポウ</t>
    </rPh>
    <rPh sb="4" eb="5">
      <t>オヨ</t>
    </rPh>
    <rPh sb="6" eb="8">
      <t>ジギョウ</t>
    </rPh>
    <rPh sb="8" eb="9">
      <t>ネン</t>
    </rPh>
    <rPh sb="9" eb="11">
      <t>ホウコク</t>
    </rPh>
    <rPh sb="12" eb="13">
      <t>ヒョウ</t>
    </rPh>
    <rPh sb="13" eb="15">
      <t>サクセイ</t>
    </rPh>
    <rPh sb="15" eb="17">
      <t>キノウ</t>
    </rPh>
    <rPh sb="17" eb="19">
      <t>サクジョ</t>
    </rPh>
    <rPh sb="19" eb="21">
      <t>タイオウ</t>
    </rPh>
    <phoneticPr fontId="8"/>
  </si>
  <si>
    <t>事業報告システムより、令和8年度以降においては退職者医療制度に関する報告（事業年報E表（国民健康保険事業状況報告書））が報告対象外と示されたため、事業年報E表（国民健康保険事業状況報告書）を出力する機能を実装不可機能として定義する。
なお、事業年報A表（国民健康保険事業状況報告書）の作成機能については、「機能ID：0242936」として要件を新規追加する。</t>
    <phoneticPr fontId="8"/>
  </si>
  <si>
    <t>事業年報A表が作成できること。
＜集計対象情報＞
事業年報A表（国民健康保険事業状況報告書）</t>
    <phoneticPr fontId="8"/>
  </si>
  <si>
    <t>事業報告システムより、令和8年度以降においては退職者医療制度に関する報告（事業月報E表（国民健康保険毎月事業状況報告書））が報告対象外と示されたため、事業月報E表（国民健康保険毎月事業状況報告書）を出力する機能を実装不可機能として定義する。
なお、事業月報A表（国民健康保険毎月事業状況報告書）の作成機能については、「機能ID：0242937」として要件を新規追加する。</t>
    <phoneticPr fontId="8"/>
  </si>
  <si>
    <t>［行政区管理を行っている指定都市向けの要件］
行政区毎に厚生労働省へ報告する国民健康保険事業状況報告に使用する事業月報が作成できること。
＜集計対象情報＞
事業月報A表（国民健康保険毎月事業状況報告書）</t>
    <phoneticPr fontId="8"/>
  </si>
  <si>
    <t>◎（実装必須機能）</t>
    <rPh sb="2" eb="4">
      <t>ジッソウ</t>
    </rPh>
    <rPh sb="4" eb="6">
      <t>ヒッス</t>
    </rPh>
    <rPh sb="6" eb="8">
      <t>キノウ</t>
    </rPh>
    <phoneticPr fontId="8"/>
  </si>
  <si>
    <t>事業報告システムより、令和8年度以降においては退職者医療制度に関する報告（事業月報F表（国民健康保険毎月事業状況報告書））が報告対象外と示されたため、事業月報F表（国民健康保険毎月事業状況報告書）を出力する機能を実装不可機能として定義する。</t>
    <phoneticPr fontId="8"/>
  </si>
  <si>
    <t>国民健康保険システムに登録されている給付情報を基に、厚生労働省へ報告する国民健康保険事業状況報告に使用する事業月報が作成できること。
＜集計対象情報＞
事業月報C表（国民健康保険毎月事業状況報告書）</t>
    <phoneticPr fontId="8"/>
  </si>
  <si>
    <t>［行政区管理を行っている指定都市向けの要件］
国民健康保険システムに登録されている給付情報を基に、行政区毎に厚生労働省へ報告する国民健康保険事業状況報告に使用する事業月報が作成できること。
＜集計対象情報＞
事業月報C表（国民健康保険毎月事業状況報告書）</t>
    <phoneticPr fontId="8"/>
  </si>
  <si>
    <t>事業報告システムより、令和8年度以降においては退職者医療制度に関する報告（事業年報F表（国民健康保険事業状況報告書））が報告対象外と示されたため、事業年報F表（国民健康保険事業状況報告書）を出力する機能を実装不可機能として定義する。</t>
    <phoneticPr fontId="8"/>
  </si>
  <si>
    <t>事業年報B表・C表が作成できること
＜集計対象情報＞
事業年報B表（国民健康保険事業状況報告書）
事業年報C表（国民健康保険事業状況報告書）</t>
    <phoneticPr fontId="8"/>
  </si>
  <si>
    <t>業務運用上、厚生労働省への報告に使用する事業月報を国民健康保険システムで作成する場合に必要となる機能。
事業報告システムより、令和8年度以降においては退職者医療制度に関する報告（事業月報E表（国民健康保険毎月事業状況報告書））が報告対象外と示されたため、事業月報E表（国民健康保険毎月事業状況報告書）を出力する機能を実装不可機能として定義する。
なお、事業月報A表（国民健康保険毎月事業状況報告書）の作成機能については、「機能ID：0242935」として要件を新規追加する。</t>
    <phoneticPr fontId="8"/>
  </si>
  <si>
    <t>高額介護合算療養費における支給申請の簡素化に係る機能要件を追加した際、「支給申請の簡素化の意思」については高額療養費における【管理項目】とは別管理とすると整理し、機能を追加したが、高額療養費（外来年間合算）においても上記の整理のとおりとし、同様の機能要件が必要であったが、【第1.6版】にて追加対応が漏れていたため。</t>
    <rPh sb="0" eb="9">
      <t>コウガクカイゴガッサンリョウヨウヒ</t>
    </rPh>
    <rPh sb="13" eb="17">
      <t>シキュウシンセイ</t>
    </rPh>
    <rPh sb="18" eb="21">
      <t>カンソカ</t>
    </rPh>
    <rPh sb="22" eb="23">
      <t>カカ</t>
    </rPh>
    <rPh sb="24" eb="28">
      <t>キノウヨウケン</t>
    </rPh>
    <rPh sb="29" eb="31">
      <t>ツイカ</t>
    </rPh>
    <rPh sb="33" eb="34">
      <t>サイ</t>
    </rPh>
    <rPh sb="36" eb="38">
      <t>シキュウ</t>
    </rPh>
    <rPh sb="38" eb="40">
      <t>シンセイ</t>
    </rPh>
    <rPh sb="41" eb="44">
      <t>カンソカ</t>
    </rPh>
    <rPh sb="45" eb="47">
      <t>イシ</t>
    </rPh>
    <rPh sb="53" eb="58">
      <t>コウガクリョウヨウヒ</t>
    </rPh>
    <rPh sb="63" eb="67">
      <t>カンリコウモク</t>
    </rPh>
    <rPh sb="108" eb="110">
      <t>ジョウキ</t>
    </rPh>
    <rPh sb="111" eb="113">
      <t>セイリ</t>
    </rPh>
    <rPh sb="123" eb="127">
      <t>キノウヨウケン</t>
    </rPh>
    <rPh sb="128" eb="130">
      <t>ヒツヨウ</t>
    </rPh>
    <rPh sb="137" eb="138">
      <t>ダイ</t>
    </rPh>
    <rPh sb="141" eb="142">
      <t>ハン</t>
    </rPh>
    <rPh sb="145" eb="147">
      <t>ツイカ</t>
    </rPh>
    <rPh sb="147" eb="149">
      <t>タイオウ</t>
    </rPh>
    <rPh sb="150" eb="151">
      <t>モ</t>
    </rPh>
    <phoneticPr fontId="8"/>
  </si>
  <si>
    <t>処分行為の事務及び支給決定通知において設定される「不服申し立て先」を含む教示文の印字編集条件について、横並びで記載を統一するため修正</t>
    <rPh sb="0" eb="2">
      <t>ショブン</t>
    </rPh>
    <rPh sb="2" eb="4">
      <t>コウイ</t>
    </rPh>
    <rPh sb="5" eb="7">
      <t>ジム</t>
    </rPh>
    <rPh sb="7" eb="8">
      <t>オヨ</t>
    </rPh>
    <rPh sb="9" eb="15">
      <t>シキュウケッテイツウチ</t>
    </rPh>
    <rPh sb="19" eb="21">
      <t>セッテイ</t>
    </rPh>
    <rPh sb="25" eb="27">
      <t>フフク</t>
    </rPh>
    <rPh sb="27" eb="28">
      <t>モウ</t>
    </rPh>
    <rPh sb="29" eb="30">
      <t>タ</t>
    </rPh>
    <rPh sb="31" eb="32">
      <t>サキ</t>
    </rPh>
    <rPh sb="34" eb="35">
      <t>フク</t>
    </rPh>
    <rPh sb="36" eb="38">
      <t>キョウジ</t>
    </rPh>
    <rPh sb="38" eb="39">
      <t>ブン</t>
    </rPh>
    <rPh sb="40" eb="42">
      <t>インジ</t>
    </rPh>
    <rPh sb="42" eb="44">
      <t>ヘンシュウ</t>
    </rPh>
    <rPh sb="44" eb="46">
      <t>ジョウケン</t>
    </rPh>
    <rPh sb="51" eb="53">
      <t>ヨコナラ</t>
    </rPh>
    <rPh sb="55" eb="57">
      <t>キサイ</t>
    </rPh>
    <rPh sb="58" eb="60">
      <t>トウイツ</t>
    </rPh>
    <rPh sb="64" eb="66">
      <t>シュウセイ</t>
    </rPh>
    <phoneticPr fontId="7"/>
  </si>
  <si>
    <t>高額介護合算療養費の支給申請簡素化に伴い、判定結果を他保険者及び介護保険システムへ連携する必要があるため追加</t>
    <rPh sb="0" eb="9">
      <t>コウガクカイゴガッサンリョウヨウヒ</t>
    </rPh>
    <rPh sb="10" eb="17">
      <t>シキュウシンセイカンソカ</t>
    </rPh>
    <rPh sb="18" eb="19">
      <t>トモナ</t>
    </rPh>
    <rPh sb="21" eb="25">
      <t>ハンテイケッカ</t>
    </rPh>
    <rPh sb="26" eb="27">
      <t>ホカ</t>
    </rPh>
    <rPh sb="27" eb="29">
      <t>ホケン</t>
    </rPh>
    <rPh sb="29" eb="30">
      <t>ジャ</t>
    </rPh>
    <rPh sb="30" eb="31">
      <t>オヨ</t>
    </rPh>
    <rPh sb="32" eb="34">
      <t>カイゴ</t>
    </rPh>
    <rPh sb="34" eb="36">
      <t>ホケン</t>
    </rPh>
    <rPh sb="41" eb="43">
      <t>レンケイ</t>
    </rPh>
    <rPh sb="45" eb="47">
      <t>ヒツヨウ</t>
    </rPh>
    <rPh sb="52" eb="54">
      <t>ツイカ</t>
    </rPh>
    <phoneticPr fontId="7"/>
  </si>
  <si>
    <t>国民健康保険料（税）決定（更正）通知書_ 現年度用</t>
    <phoneticPr fontId="7"/>
  </si>
  <si>
    <t>医療分・更正前・政令軽減額・均等割額</t>
  </si>
  <si>
    <t xml:space="preserve">＜要件作成における経緯・留意事項等＞
未就学児均等割軽減額及び産前産後軽減額を含む
</t>
  </si>
  <si>
    <t xml:space="preserve">＜要件作成における経緯・留意事項等＞
子ども均等割軽減額及び産前産後軽減額を含む
※子ども均等割軽減額は、令和4年度から令和8年度までは未就学児に係る均等割軽減額とし、令和9年度以降は18歳未満の被保険者に係る均等割軽減額とする。
</t>
  </si>
  <si>
    <t>子ども均等割保険料（税）の軽減拡充対応に伴い記載内容変更</t>
  </si>
  <si>
    <t>医療分・更正後・政令軽減額・均等割額</t>
  </si>
  <si>
    <t>医療分・増減・政令軽減額・均等割額</t>
  </si>
  <si>
    <t>医療分・更正前・子ども均等割軽減額</t>
  </si>
  <si>
    <t xml:space="preserve">＜システム印字項目＞
医療分・更正前・未就学児均等割軽減額
＜印字編集条件など＞
記載なし
</t>
  </si>
  <si>
    <t xml:space="preserve">＜システム印字項目＞
医療分・更正前・子ども均等割軽減額
＜印字編集条件など＞
令和4年度から令和8年度までは未就学児に係る均等割軽減額とし、令和9年度以降は18歳未満の被保険者に係る均等割軽減額とする。
</t>
  </si>
  <si>
    <t>子ども均等割保険料（税）の軽減拡充対応に伴い項目名変更・注記追加</t>
  </si>
  <si>
    <t>医療分・更正後・子ども均等割軽減額</t>
  </si>
  <si>
    <t xml:space="preserve">＜システム印字項目＞
医療分・更正後・未就学児均等割軽減額
＜印字編集条件など＞
記載なし
</t>
  </si>
  <si>
    <t xml:space="preserve">＜システム印字項目＞
医療分・更正後・子ども均等割軽減額
＜印字編集条件など＞
令和4年度から令和8年度までは未就学児に係る均等割軽減額とし、令和9年度以降は18歳未満の被保険者に係る均等割軽減額とする。
</t>
  </si>
  <si>
    <t>医療分・増減・子ども均等割軽減額</t>
  </si>
  <si>
    <t xml:space="preserve">＜システム印字項目＞
医療分・増減・未就学児均等割軽減額
＜印字編集条件など＞
未就学児均等割軽減額 （※最新） - 未就学児均等割軽減額（※前歴）
</t>
  </si>
  <si>
    <t xml:space="preserve">＜システム印字項目＞
医療分・増減・子ども均等割軽減額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</si>
  <si>
    <t>子ども均等割保険料（税）の軽減拡充対応に伴い項目名・記載内容変更</t>
  </si>
  <si>
    <t>支援金分・更正前・政令軽減額・均等割額</t>
  </si>
  <si>
    <t>支援金分・更正後・政令軽減額・均等割額</t>
  </si>
  <si>
    <t>支援金分・増減・政令軽減額・均等割額</t>
  </si>
  <si>
    <t>支援金分・更正前・子ども均等割軽減額</t>
  </si>
  <si>
    <t xml:space="preserve">＜システム印字項目＞
支援金分・更正前・未就学児均等割軽減額
＜印字編集条件など＞
記載なし
</t>
  </si>
  <si>
    <t xml:space="preserve">＜システム印字項目＞
支援金分・更正前・子ども均等割軽減額
＜印字編集条件など＞
令和4年度から令和8年度までは未就学児に係る均等割軽減額とし、令和9年度以降は18歳未満の被保険者に係る均等割軽減額とする。
</t>
  </si>
  <si>
    <t>支援金分・更正後・子ども均等割軽減額</t>
  </si>
  <si>
    <t xml:space="preserve">＜システム印字項目＞
支援金分・更正後・未就学児均等割軽減額
＜印字編集条件など＞
記載なし
</t>
  </si>
  <si>
    <t xml:space="preserve">＜システム印字項目＞
支援金分・更正後・子ども均等割軽減額
＜印字編集条件など＞
令和4年度から令和8年度までは未就学児に係る均等割軽減額とし、令和9年度以降は18歳未満の被保険者に係る均等割軽減額とする。
</t>
  </si>
  <si>
    <t>支援金分・増減・子ども均等割軽減額</t>
  </si>
  <si>
    <t xml:space="preserve">＜システム印字項目＞
支援金分・増減・未就学児均等割軽減額
＜印字編集条件など＞
未就学児均等割軽減額 （※最新） - 未就学児均等割軽減額（※前歴）
</t>
  </si>
  <si>
    <t xml:space="preserve">＜システム印字項目＞
支援金分・増減・子ども均等割軽減額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</si>
  <si>
    <t>介護分・更正前・政令軽減額・均等割額</t>
  </si>
  <si>
    <t>介護分・更正後・政令軽減額・均等割額</t>
  </si>
  <si>
    <t>介護分・増減・政令軽減額・均等割額</t>
  </si>
  <si>
    <t>子ども分・更正前・政令軽減額・均等割額</t>
  </si>
  <si>
    <t xml:space="preserve">＜要件作成における経緯・留意事項等＞
未就学児均等割軽減額、産前産後軽減額及び18歳未満均等割軽減額を含む
</t>
  </si>
  <si>
    <t xml:space="preserve">＜要件作成における経緯・留意事項等＞
子ども均等割軽減額、産前産後軽減額及び18歳未満均等割軽減額を含む
※子ども均等割軽減額は、令和4年度から令和8年度までは未就学児に係る均等割軽減額とし、令和9年度以降は18歳未満の被保険者に係る均等割軽減額とする。
</t>
  </si>
  <si>
    <t>子ども分・更正後・政令軽減額・均等割額</t>
  </si>
  <si>
    <t>子ども分・増減・政令軽減額・均等割額</t>
  </si>
  <si>
    <t>子ども分・更正前・子ども均等割軽減額</t>
  </si>
  <si>
    <t xml:space="preserve">＜システム印字項目＞
子ども分・更正前・未就学児均等割軽減額
＜印字編集条件など＞
記載なし
</t>
  </si>
  <si>
    <t xml:space="preserve">＜システム印字項目＞
子ども分・更正前・子ども均等割軽減額
＜印字編集条件など＞
令和4年度から令和8年度までは未就学児に係る均等割軽減額とし、令和9年度以降は18歳未満の被保険者に係る均等割軽減額とする。
</t>
  </si>
  <si>
    <t>子ども分・更正後・子ども均等割軽減額</t>
  </si>
  <si>
    <t xml:space="preserve">＜システム印字項目＞
子ども分・更正後・未就学児均等割軽減額
＜印字編集条件など＞
記載なし
</t>
  </si>
  <si>
    <t xml:space="preserve">＜システム印字項目＞
子ども分・更正後・子ども均等割軽減額
＜印字編集条件など＞
令和4年度から令和8年度までは未就学児に係る均等割軽減額とし、令和9年度以降は18歳未満の被保険者に係る均等割軽減額とする。
</t>
  </si>
  <si>
    <t>子ども分・増減・子ども均等割軽減額</t>
  </si>
  <si>
    <t xml:space="preserve">＜システム印字項目＞
子ども分・増減・未就学児均等割軽減額
＜印字編集条件など＞
未就学児均等割軽減額 （※最新） - 未就学児均等割軽減額（※前歴）
</t>
  </si>
  <si>
    <t xml:space="preserve">＜システム印字項目＞
子ども分・増減・子ども均等割軽減額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</si>
  <si>
    <t>国民健康保険料（税）決定（更正）通知書_ 過年度用</t>
    <phoneticPr fontId="7"/>
  </si>
  <si>
    <t xml:space="preserve">＜システム印字項目＞
子ども分・更正前・未就学児均等割軽減額
＜印字編集条件など＞
対象年度が令和7年度以前の場合は"********"を設定
</t>
  </si>
  <si>
    <t xml:space="preserve">＜システム印字項目＞
子ども分・更正前・子ども均等割軽減額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</si>
  <si>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 xml:space="preserve">＜システム印字項目＞
子ども分・更正後・未就学児均等割軽減額
＜印字編集条件など＞
対象年度が令和7年度以前の場合は"********"を設定
</t>
  </si>
  <si>
    <t xml:space="preserve">＜システム印字項目＞
子ども分・更正後・子ども均等割軽減額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</si>
  <si>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 xml:space="preserve">＜システム印字項目＞
子ども分・増減・未就学児均等割軽減額
＜印字編集条件など＞
未就学児均等割軽減額 （※最新） - 未就学児均等割軽減額（※前歴）
対象年度が令和7年度以前の場合は"********"を設定
</t>
  </si>
  <si>
    <t xml:space="preserve">＜システム印字項目＞
子ども分・増減・子ども均等割軽減額
＜印字編集条件など＞
子ども均等割軽減額 （※最新） - 子ども均等割軽減額（※前歴）
対象年度が令和7年度以前の場合は"********"を設定
※1.令和4年度から令和8年度までは未就学児に係る均等割軽減額とし、令和9年度以降は18歳未満の被保険者に係る均等割軽減額とする。
</t>
  </si>
  <si>
    <t>国民健康保険料（税）納入通知書【令9.4.1適合】</t>
    <phoneticPr fontId="7"/>
  </si>
  <si>
    <t>（記載なし）</t>
  </si>
  <si>
    <t xml:space="preserve">「6_国民健康保険料（税）納入通知書【令9.4.1適合】」を追加
</t>
  </si>
  <si>
    <t xml:space="preserve">子ども均等割保険料（税）の軽減拡充対応に伴い、「国民健康保険料（税）納入通知書【令8.4.1適合】」を複製して作成
</t>
  </si>
  <si>
    <t>(医療)軽減額・均等割額</t>
  </si>
  <si>
    <t>国民健康保険料（税）納入通知書【令9.4.1適合】</t>
  </si>
  <si>
    <t>(医療)軽減額・子ども均等割軽減額</t>
  </si>
  <si>
    <t xml:space="preserve">＜システム印字項目＞
(医療)軽減額・未就学児均等割軽減額
＜印字編集条件など＞
記載なし
</t>
  </si>
  <si>
    <t xml:space="preserve">＜システム印字項目＞
(医療)軽減額・子ども均等割軽減額
＜印字編集条件など＞
令和4年度から令和8年度までは未就学児に係る均等割軽減額とし、令和9年度以降は18歳未満の被保険者に係る均等割軽減額とする。
</t>
  </si>
  <si>
    <t>(支援)軽減額・均等割額</t>
  </si>
  <si>
    <t>(支援)軽減額・子ども均等割軽減額</t>
  </si>
  <si>
    <t xml:space="preserve">＜システム印字項目＞
(支援)軽減額・未就学児均等割軽減額
＜印字編集条件など＞
記載なし
</t>
  </si>
  <si>
    <t xml:space="preserve">＜システム印字項目＞
(支援)軽減額・子ども均等割軽減額
＜印字編集条件など＞
令和4年度から令和8年度までは未就学児に係る均等割軽減額とし、令和9年度以降は18歳未満の被保険者に係る均等割軽減額とする。
</t>
  </si>
  <si>
    <t>(介護)軽減額・均等割額</t>
  </si>
  <si>
    <t>(子ども)軽減額・均等割額</t>
  </si>
  <si>
    <t>(子ども)軽減額・子ども均等割軽減額</t>
  </si>
  <si>
    <t xml:space="preserve">＜システム印字項目＞
(子ども)軽減額・未就学児均等割軽減額
＜印字編集条件など＞
対象年度が令和7年度以前の場合は"********"を設定
</t>
  </si>
  <si>
    <t xml:space="preserve">＜システム印字項目＞
(子ども)軽減額・子ども均等割軽減額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</si>
  <si>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納入通知書（連帳 一般）_四方式用【令9.4.1適合】</t>
  </si>
  <si>
    <t>「10_納入通知書（連帳 一般）_四方式用【令9.4.1適合】」を追加</t>
  </si>
  <si>
    <t xml:space="preserve">子ども均等割保険料（税）の軽減拡充対応に伴い、「納入通知書（連帳 一般）_四方式用【令8.4.1適合】」を複製して作成
</t>
  </si>
  <si>
    <t>納入通知書（連帳 一般）_四方式用【令9.4.1適合】</t>
    <phoneticPr fontId="7"/>
  </si>
  <si>
    <t>賦課明細-決定前医療分均等割軽減額</t>
  </si>
  <si>
    <t>賦課明細-決定前医療分子ども均等割軽減額</t>
  </si>
  <si>
    <t xml:space="preserve">＜システム印字項目＞
決定前医療分未就学児均等割軽減額
＜印字編集条件など＞
本算定時は"********"を設定
</t>
  </si>
  <si>
    <t xml:space="preserve">＜システム印字項目＞
決定前医療分子ども均等割軽減額
＜印字編集条件など＞
本算定時は"********"を設定
※令和4年度から令和8年度までは未就学児に係る均等割軽減額とし、令和9年度以降は18歳未満の被保険者に係る均等割軽減額とする。
</t>
  </si>
  <si>
    <t>賦課明細-決定前支援金分均等割軽減額</t>
  </si>
  <si>
    <t>賦課明細-決定前支援金分子ども均等割軽減額</t>
  </si>
  <si>
    <t xml:space="preserve">＜システム印字項目＞
決定前支援金分未就学児均等割軽減額
＜印字編集条件など＞
本算定時は"********"を設定
</t>
  </si>
  <si>
    <t xml:space="preserve">＜システム印字項目＞
決定前支援金分子ども均等割軽減額
＜印字編集条件など＞
本算定時は"********"を設定
※令和4年度から令和8年度までは未就学児に係る均等割軽減額とし、令和9年度以降は18歳未満の被保険者に係る均等割軽減額とする。
</t>
  </si>
  <si>
    <t>賦課明細-決定前介護分均等割軽減額</t>
  </si>
  <si>
    <t>賦課明細-決定前子ども分均等割軽減額</t>
  </si>
  <si>
    <t>賦課明細-決定前子ども分子ども均等割軽減額</t>
  </si>
  <si>
    <t xml:space="preserve">＜システム印字項目＞
決定前子ども分未就学児均等割軽減額
＜印字編集条件など＞
本算定時は"********"を設定
</t>
  </si>
  <si>
    <t xml:space="preserve">＜システム印字項目＞
決定前子ども分子ども均等割軽減額
＜印字編集条件など＞
本算定時は"********"を設定
※令和4年度から令和8年度までは未就学児に係る均等割軽減額とし、令和9年度以降は18歳未満の被保険者に係る均等割軽減額とする。
</t>
  </si>
  <si>
    <t>賦課明細-決定後医療分均等割軽減額</t>
  </si>
  <si>
    <t>賦課明細-決定後医療分子ども均等割軽減額</t>
  </si>
  <si>
    <t xml:space="preserve">＜システム印字項目＞
決定後医療分未就学児均等割軽減額
＜印字編集条件など＞
記載なし
</t>
  </si>
  <si>
    <t xml:space="preserve">＜システム印字項目＞
決定後医療分子ども均等割軽減額
＜印字編集条件など＞
令和4年度から令和8年度までは未就学児に係る均等割軽減額とし、令和9年度以降は18歳未満の被保険者に係る均等割軽減額とする。
</t>
  </si>
  <si>
    <t>賦課明細-決定後支援金分均等割軽減額</t>
  </si>
  <si>
    <t>賦課明細-決定後支援金分子ども均等割軽減額</t>
  </si>
  <si>
    <t xml:space="preserve">＜システム印字項目＞
決定後支援金分未就学児均等割軽減額
＜印字編集条件など＞
記載なし
</t>
  </si>
  <si>
    <t xml:space="preserve">＜システム印字項目＞
決定後支援金分子ども均等割軽減額
＜印字編集条件など＞
令和4年度から令和8年度までは未就学児に係る均等割軽減額とし、令和9年度以降は18歳未満の被保険者に係る均等割軽減額とする。
</t>
  </si>
  <si>
    <t>賦課明細-決定後介護分均等割軽減額</t>
  </si>
  <si>
    <t>賦課明細-決定後子ども分均等割軽減額</t>
  </si>
  <si>
    <t>賦課明細-決定後子ども分子ども均等割軽減額</t>
  </si>
  <si>
    <t xml:space="preserve">＜システム印字項目＞
決定後子ども分未就学児均等割軽減額
＜印字編集条件など＞
記載なし
</t>
  </si>
  <si>
    <t xml:space="preserve">＜システム印字項目＞
決定後子ども分子ども均等割軽減額
＜印字編集条件など＞
令和4年度から令和8年度までは未就学児に係る均等割軽減額とし、令和9年度以降は18歳未満の被保険者に係る均等割軽減額とする。
</t>
  </si>
  <si>
    <t>納入通知書（連帳 一般）_三方式用【令9.4.1適合】</t>
  </si>
  <si>
    <t>「11_納入通知書（連帳 一般）_三方式用【令9.4.1適合】」を追加</t>
  </si>
  <si>
    <t xml:space="preserve">子ども均等割保険料（税）の軽減拡充対応に伴い、「納入通知書（連帳 一般）_三方式用【令8.4.1適合】」を複製して作成
</t>
  </si>
  <si>
    <t>納入通知書（連帳 一般）_三方式用【令9.4.1適合】</t>
    <phoneticPr fontId="7"/>
  </si>
  <si>
    <t>納入通知書（連帳 口座）_四方式用【令9.4.1適合】</t>
  </si>
  <si>
    <t>「12_納入通知書（連帳 口座）_四方式用【令9.4.1適合】」を追加</t>
  </si>
  <si>
    <t xml:space="preserve">子ども均等割保険料（税）の軽減拡充対応に伴い、「納入通知書（連帳 口座）_四方式用【令8.4.1適合】」を複製して作成
</t>
  </si>
  <si>
    <t>納入通知書（連帳 口座）_四方式用【令9.4.1適合】</t>
    <phoneticPr fontId="7"/>
  </si>
  <si>
    <t>納入通知書（連帳 口座）_三方式用【令9.4.1適合】</t>
  </si>
  <si>
    <t>「13_納入通知書（連帳 口座）_三方式用【令9.4.1適合】」を追加</t>
  </si>
  <si>
    <t xml:space="preserve">子ども均等割保険料（税）の軽減拡充対応に伴い、「納入通知書（連帳 口座）_三方式用【令8.4.1適合】」を複製して作成
</t>
  </si>
  <si>
    <t>納入通知書（連帳 口座）_三方式用【令9.4.1適合】</t>
    <phoneticPr fontId="7"/>
  </si>
  <si>
    <t>納入通知書（連帳 納組）_四方式用</t>
    <phoneticPr fontId="7"/>
  </si>
  <si>
    <t>納入通知書（連帳 納組）_三方式用</t>
    <phoneticPr fontId="7"/>
  </si>
  <si>
    <t xml:space="preserve">＜システム印字項目＞
決定後子ども分子ども均等割軽減額
＜印字編集条件など＞
令和4年度から令和8年度までは未就学児に係る均等割軽減額とし、令和9年度以降は18歳未満の被保険者に係る均等割軽減額とする。
</t>
    <phoneticPr fontId="7"/>
  </si>
  <si>
    <t>納入通知書（単票）【令9.4.1適合】</t>
  </si>
  <si>
    <t>「16_納入通知書（単票）【令9.4.1適合】」を追加</t>
  </si>
  <si>
    <t xml:space="preserve">子ども均等割保険料（税）の軽減拡充対応に伴い、「納入通知書（単票）【令8.4.1適合】」を複製して作成
</t>
  </si>
  <si>
    <t>納入通知書（単票）【令9.4.1適合】</t>
    <phoneticPr fontId="7"/>
  </si>
  <si>
    <t>賦課明細-医療分均等割軽減額</t>
  </si>
  <si>
    <t xml:space="preserve">＜要件作成における経緯・留意事項等＞
未就学児均等割軽減額及び産前産後軽減額を含む
</t>
    <phoneticPr fontId="7"/>
  </si>
  <si>
    <t xml:space="preserve">＜要件作成における経緯・留意事項等＞
子ども均等割軽減額及び産前産後軽減額を含む
※子ども均等割軽減額は、令和4年度から令和8年度までは未就学児に係る均等割軽減額とし、令和9年度以降は18歳未満の被保険者に係る均等割軽減額とする。
</t>
    <phoneticPr fontId="7"/>
  </si>
  <si>
    <t>賦課明細-医療分子ども均等割軽減額</t>
  </si>
  <si>
    <t xml:space="preserve">＜システム印字項目＞
医療分未就学児均等割軽減額
＜印字編集条件など＞
記載なし
</t>
    <phoneticPr fontId="7"/>
  </si>
  <si>
    <t xml:space="preserve">＜システム印字項目＞
医療分子ども均等割軽減額
＜印字編集条件など＞
令和4年度から令和8年度までは未就学児に係る均等割軽減額とし、令和9年度以降は18歳未満の被保険者に係る均等割軽減額とする。
</t>
    <phoneticPr fontId="7"/>
  </si>
  <si>
    <t>賦課明細-支援金分均等割軽減額</t>
  </si>
  <si>
    <t>賦課明細-支援金分子ども均等割軽減額</t>
  </si>
  <si>
    <t xml:space="preserve">＜システム印字項目＞
支援金分未就学児均等割軽減額
＜印字編集条件など＞
記載なし
</t>
    <phoneticPr fontId="7"/>
  </si>
  <si>
    <t xml:space="preserve">＜システム印字項目＞
支援金分子ども均等割軽減額
＜印字編集条件など＞
令和4年度から令和8年度までは未就学児に係る均等割軽減額とし、令和9年度以降は18歳未満の被保険者に係る均等割軽減額とする。
</t>
    <phoneticPr fontId="7"/>
  </si>
  <si>
    <t>賦課明細-介護分均等割軽減額</t>
  </si>
  <si>
    <t>賦課明細-子ども分均等割軽減額</t>
  </si>
  <si>
    <t xml:space="preserve">＜要件作成における経緯・留意事項等＞
未就学児均等割軽減額、産前産後軽減額及び18歳未満均等割軽減額を含む
</t>
    <phoneticPr fontId="7"/>
  </si>
  <si>
    <t xml:space="preserve">＜要件作成における経緯・留意事項等＞
子ども均等割軽減額、産前産後軽減額及び18歳未満均等割軽減額を含む
※子ども均等割軽減額は、令和4年度から令和8年度までは未就学児に係る均等割軽減額とし、令和9年度以降は18歳未満の被保険者に係る均等割軽減額とする。
</t>
    <phoneticPr fontId="7"/>
  </si>
  <si>
    <t>賦課明細-子ども分子ども均等割軽減額</t>
  </si>
  <si>
    <t xml:space="preserve">＜システム印字項目＞
子ども分未就学児均等割軽減額
＜印字編集条件など＞
記載なし
</t>
    <phoneticPr fontId="7"/>
  </si>
  <si>
    <t xml:space="preserve">＜システム印字項目＞
子ども分子ども均等割軽減額
＜印字編集条件など＞
令和4年度から令和8年度までは未就学児に係る均等割軽減額とし、令和9年度以降は18歳未満の被保険者に係る均等割軽減額とする。
</t>
    <phoneticPr fontId="7"/>
  </si>
  <si>
    <t>過年度納入通知書（連帳 一般）四方式用</t>
    <phoneticPr fontId="7"/>
  </si>
  <si>
    <t xml:space="preserve">＜システム印字項目＞
決定前医療分未就学児均等割軽減額
＜印字編集条件など＞
本算定時は"********"を設定
</t>
    <phoneticPr fontId="7"/>
  </si>
  <si>
    <t xml:space="preserve">＜システム印字項目＞
決定前医療分子ども均等割軽減額
＜印字編集条件など＞
本算定時は"********"を設定
※令和4年度から令和8年度までは未就学児に係る均等割軽減額とし、令和9年度以降は18歳未満の被保険者に係る均等割軽減額とする。
</t>
    <phoneticPr fontId="7"/>
  </si>
  <si>
    <t xml:space="preserve">＜システム印字項目＞
決定前支援金分未就学児均等割軽減額
＜印字編集条件など＞
本算定時は"********"を設定
</t>
    <phoneticPr fontId="7"/>
  </si>
  <si>
    <t xml:space="preserve">＜システム印字項目＞
決定前支援金分子ども均等割軽減額
＜印字編集条件など＞
本算定時は"********"を設定
※令和4年度から令和8年度までは未就学児に係る均等割軽減額とし、令和9年度以降は18歳未満の被保険者に係る均等割軽減額とする。
</t>
    <phoneticPr fontId="7"/>
  </si>
  <si>
    <t xml:space="preserve">＜システム印字項目＞
決定前子ども分未就学児均等割軽減額
＜印字編集条件など＞
本算定時は"********"を設定
対象年度が令和7年度以前の場合は"********"を設定
</t>
    <phoneticPr fontId="7"/>
  </si>
  <si>
    <t xml:space="preserve">＜システム印字項目＞
決定前子ども分子ども均等割軽減額
＜印字編集条件など＞
本算定時は"********"を設定
対象年度が令和7年度以前の場合は"********"を設定
※令和4年度から令和8年度までは未就学児に係る均等割軽減額とし、令和9年度以降は18歳未満の被保険者に係る均等割軽減額とする。
</t>
    <phoneticPr fontId="7"/>
  </si>
  <si>
    <t xml:space="preserve">＜システム印字項目＞
決定後医療分未就学児均等割軽減額
＜印字編集条件など＞
記載なし
</t>
    <phoneticPr fontId="7"/>
  </si>
  <si>
    <t xml:space="preserve">＜システム印字項目＞
決定後医療分子ども均等割軽減額
＜印字編集条件など＞
令和4年度から令和8年度までは未就学児に係る均等割軽減額とし、令和9年度以降は18歳未満の被保険者に係る均等割軽減額とする。
</t>
    <phoneticPr fontId="7"/>
  </si>
  <si>
    <t xml:space="preserve">＜システム印字項目＞
決定後支援金分未就学児均等割軽減額
＜印字編集条件など＞
記載なし
</t>
    <phoneticPr fontId="7"/>
  </si>
  <si>
    <t xml:space="preserve">＜システム印字項目＞
決定後支援金分子ども均等割軽減額
＜印字編集条件など＞
令和4年度から令和8年度までは未就学児に係る均等割軽減額とし、令和9年度以降は18歳未満の被保険者に係る均等割軽減額とする。
</t>
    <phoneticPr fontId="7"/>
  </si>
  <si>
    <t xml:space="preserve">＜システム印字項目＞
決定後子ども分未就学児均等割軽減額
＜印字編集条件など＞
対象年度が令和7年度以前の場合は"********"を設定
</t>
    <phoneticPr fontId="7"/>
  </si>
  <si>
    <t xml:space="preserve">＜システム印字項目＞
決定後子ども分子ども均等割軽減額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phoneticPr fontId="7"/>
  </si>
  <si>
    <t>過年度納入通知書（連帳 一般）三方式用</t>
    <phoneticPr fontId="7"/>
  </si>
  <si>
    <t>過年度納入通知書（連帳 口座）四方式用</t>
    <phoneticPr fontId="7"/>
  </si>
  <si>
    <t>過年度納入通知書（連帳 口座）三方式用</t>
    <phoneticPr fontId="7"/>
  </si>
  <si>
    <t>過年度納入通知書（連帳 納組）四方式用</t>
    <phoneticPr fontId="7"/>
  </si>
  <si>
    <t>過年度納入通知書（連帳 納組）三方式用</t>
    <phoneticPr fontId="7"/>
  </si>
  <si>
    <t>賦課明細-決定後医療分減免額</t>
  </si>
  <si>
    <t xml:space="preserve">＜システム印字項目＞
医療分未就学児均等割軽減額
＜印字編集条件など＞
記載なし
</t>
  </si>
  <si>
    <t xml:space="preserve">＜システム印字項目＞
医療分子ども均等割軽減額
＜印字編集条件など＞
令和4年度から令和8年度までは未就学児に係る均等割軽減額とし、令和9年度以降は18歳未満の被保険者に係る均等割軽減額とする。
</t>
  </si>
  <si>
    <t xml:space="preserve">＜システム印字項目＞
支援金分未就学児均等割軽減額
＜印字編集条件など＞
記載なし
</t>
  </si>
  <si>
    <t xml:space="preserve">＜システム印字項目＞
支援金分子ども均等割軽減額
＜印字編集条件など＞
令和4年度から令和8年度までは未就学児に係る均等割軽減額とし、令和9年度以降は18歳未満の被保険者に係る均等割軽減額とする。
</t>
  </si>
  <si>
    <t xml:space="preserve">＜システム印字項目＞
子ども分未就学児均等割軽減額
＜印字編集条件など＞
対象年度が令和7年度以前の場合は"********"を設定
</t>
  </si>
  <si>
    <t xml:space="preserve">＜システム印字項目＞
子ども分子ども均等割軽減額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</si>
  <si>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納入通知書（連帳_年間特徴者）_四方式用【令9.4.1適合】</t>
  </si>
  <si>
    <t>「26_納入通知書（連帳_年間特徴者）_四方式用【令9.4.1適合】」を追加</t>
  </si>
  <si>
    <t xml:space="preserve">子ども均等割保険料（税）の軽減拡充対応に伴い、「納入通知書（連帳_年間特徴者）_四方式用」を複製して作成
</t>
  </si>
  <si>
    <t>納入通知書（連帳_年間特徴者）_四方式用【令9.4.1適合】</t>
    <phoneticPr fontId="7"/>
  </si>
  <si>
    <t>納入通知書（連帳_年間特徴者）_三方式用【令9.4.1適合】</t>
  </si>
  <si>
    <t>「27_納入通知書（連帳_年間特徴者）_三方式用【令9.4.1適合】」を追加</t>
  </si>
  <si>
    <t xml:space="preserve">子ども均等割保険料（税）の軽減拡充対応に伴い、「納入通知書（連帳_年間特徴者）_三方式用」を複製して作成
</t>
  </si>
  <si>
    <t>納入通知書（連帳_年間特徴者）_三方式用【令9.4.1適合】</t>
    <phoneticPr fontId="7"/>
  </si>
  <si>
    <t>納入通知書（連帳 一般）_二方式用【令9.4.1適合】</t>
  </si>
  <si>
    <t>「37_納入通知書（連帳 一般）_二方式用【令9.4.1適合】」を追加</t>
  </si>
  <si>
    <t xml:space="preserve">子ども均等割保険料（税）の軽減拡充対応に伴い、「納入通知書（連帳 一般）_二方式用【令8.4.1適合】」を複製して作成
</t>
  </si>
  <si>
    <t>納入通知書（連帳 一般）_二方式用【令9.4.1適合】</t>
    <phoneticPr fontId="7"/>
  </si>
  <si>
    <t>納入通知書（連帳 口座）_二方式用【令9.4.1適合】</t>
  </si>
  <si>
    <t>「38_納入通知書（連帳 口座）_二方式用【令9.4.1適合】」を追加</t>
  </si>
  <si>
    <t xml:space="preserve">子ども均等割保険料（税）の軽減拡充対応に伴い、「納入通知書（連帳 口座）_二方式用【令8.4.1適合】」を複製して作成
</t>
  </si>
  <si>
    <t>納入通知書（連帳 口座）_二方式用【令9.4.1適合】</t>
    <phoneticPr fontId="7"/>
  </si>
  <si>
    <t>納入通知書（連帳 納組）_二方式用</t>
    <phoneticPr fontId="7"/>
  </si>
  <si>
    <t>過年度納入通知書（連帳 一般）_二方式用</t>
    <phoneticPr fontId="7"/>
  </si>
  <si>
    <t xml:space="preserve">＜システム印字項目＞
決定前子ども分未就学児均等割軽減額
＜印字編集条件など＞
本算定時は"********"を設定
対象年度が令和7年度以前の場合は"********"を設定
</t>
  </si>
  <si>
    <t xml:space="preserve">＜システム印字項目＞
決定前子ども分子ども均等割軽減額
＜印字編集条件など＞
本算定時は"********"を設定
対象年度が令和7年度以前の場合は"********"を設定
※令和4年度から令和8年度までは未就学児に係る均等割軽減額とし、令和9年度以降は18歳未満の被保険者に係る均等割軽減額とする。
</t>
  </si>
  <si>
    <t>賦課明細-決定後支援金分均等割軽減額</t>
    <rPh sb="8" eb="11">
      <t>シエンキン</t>
    </rPh>
    <phoneticPr fontId="7"/>
  </si>
  <si>
    <t xml:space="preserve">＜システム印字項目＞
決定後子ども分未就学児均等割軽減額
＜印字編集条件など＞
対象年度が令和7年度以前の場合は"********"を設定
</t>
  </si>
  <si>
    <t xml:space="preserve">＜システム印字項目＞
決定後子ども分子ども均等割軽減額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</si>
  <si>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過年度納入通知書（連帳 口座）_二方式用</t>
    <phoneticPr fontId="7"/>
  </si>
  <si>
    <t>過年度納入通知書（連帳 納組）_二方式用</t>
    <phoneticPr fontId="7"/>
  </si>
  <si>
    <t>納入通知書（連帳_年間特徴者）_二方式用【令9.4.1適合】</t>
  </si>
  <si>
    <t>「43_納入通知書（連帳_年間特徴者）_二方式用【令9.4.1適合】」を追加</t>
  </si>
  <si>
    <t xml:space="preserve">子ども均等割保険料（税）の軽減拡充対応に伴い、「納入通知書（連帳_年間特徴者）_二方式用」を複製して作成
</t>
  </si>
  <si>
    <t>納入通知書（連帳_年間特徴者）_二方式用【令9.4.1適合】</t>
    <phoneticPr fontId="7"/>
  </si>
  <si>
    <t>督促、催告、不納欠損の要件が含まれるため、督促日、催告日、時効日（時効の更新、完成猶予の考慮含む）を管理項目とする。
標準オプション機能である「不正利得情報の管理」について、当該情報を管理しない市区町村においては、「徴収区分（不当利得）」を管理する必要がない（当該情報が、「不当利得情報」なのか、「不正利得情報」なのかを判断するための項目が必要である）といったご意見を受け、徴収区分（不当利得）を実装必須機能の管理項目から削除する。
不正利得理由については、不正利得情報の機能要件にて、管理項目として定められているため、本機能要件からは削除する。</t>
    <rPh sb="99" eb="100">
      <t>ク</t>
    </rPh>
    <phoneticPr fontId="8"/>
  </si>
  <si>
    <t xml:space="preserve">「※下記年金から天引きさせていただきます。」（句点追加）
印字位置を下に移動
</t>
    <rPh sb="23" eb="27">
      <t>クテンツイカ</t>
    </rPh>
    <rPh sb="29" eb="33">
      <t>インジイチ</t>
    </rPh>
    <rPh sb="34" eb="35">
      <t>シタ</t>
    </rPh>
    <rPh sb="36" eb="38">
      <t>イドウ</t>
    </rPh>
    <phoneticPr fontId="7"/>
  </si>
  <si>
    <t xml:space="preserve">【第1.7版】令和9年度より未就学児に係る均等割軽減の適用が高校生年代まで拡大することから、本機能要件は、未就学児の均等割軽減措置が施行された年度（令和4年度）から、未就学児に係る均等割軽減の拡大措置が施行される前年度（令和8年度）までの年度における保険料（税）に適用することとし、令和9年度以降の未就学児に係る均等割軽減は機能ID 0242928に準じて実施することとする。
</t>
    <phoneticPr fontId="8"/>
  </si>
  <si>
    <t>納入通知書（単票）【令8.4.1適合】</t>
    <phoneticPr fontId="7"/>
  </si>
  <si>
    <t>＜要件作成における経緯・留意事項等＞
被保険者に通知する情報として、口座の詳細情報を実装必須とする。
なお、名義人氏名項目については、「口座名義人_カナ」若しくは「口座名義人_漢字」のいずれかを印字する。
また、本項目に「口座名義人_カナ」を印字する場合は、帳票レイアウト上の「名義人」ラベルについて、「名義人カナ」と印字することも可能とする。</t>
    <phoneticPr fontId="7"/>
  </si>
  <si>
    <t xml:space="preserve">＜システム印字項目＞
決定後支援金分未就学児均等割軽減額
＜印字編集条件など＞
記載なし
</t>
    <phoneticPr fontId="7"/>
  </si>
  <si>
    <t xml:space="preserve">＜システム印字項目＞
子ども分・増減・子ども均等割軽減額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phoneticPr fontId="7"/>
  </si>
  <si>
    <t xml:space="preserve">「26_納入通知書（連帳_年間特徴者）_四方式用【令10.2.1適合】」を追加
</t>
    <phoneticPr fontId="7"/>
  </si>
  <si>
    <t>納入通知書（連帳_年間特徴者）_四方式用【令10.2.1適合】</t>
    <phoneticPr fontId="7"/>
  </si>
  <si>
    <t>納入通知書（連帳_年間特徴者）_三方式用【令10.2.1適合】</t>
    <phoneticPr fontId="7"/>
  </si>
  <si>
    <t xml:space="preserve">「27_納入通知書（連帳_年間特徴者）_三方式用【令10.2.1適合】」を追加
</t>
    <phoneticPr fontId="7"/>
  </si>
  <si>
    <t>納入通知書（連帳_年間特徴者）_二方式用【令10.2.1適合】</t>
    <phoneticPr fontId="7"/>
  </si>
  <si>
    <t xml:space="preserve">「43_納入通知書（連帳_年間特徴者）_二方式用【令10.2.1適合】」を追加
</t>
    <phoneticPr fontId="7"/>
  </si>
  <si>
    <t>賦課明細-決定後医療分子ども均等割軽減額</t>
    <phoneticPr fontId="7"/>
  </si>
  <si>
    <t>「特別徴収関連情報-氏名」</t>
    <phoneticPr fontId="7"/>
  </si>
  <si>
    <t>「特別徴収関連情報-氏名」を削除</t>
    <rPh sb="14" eb="16">
      <t>サクジョ</t>
    </rPh>
    <phoneticPr fontId="7"/>
  </si>
  <si>
    <t>「特別徴収関連情報-住所」</t>
    <phoneticPr fontId="7"/>
  </si>
  <si>
    <t>「特別徴収関連情報-住所」を削除</t>
    <rPh sb="14" eb="16">
      <t>サクジョ</t>
    </rPh>
    <phoneticPr fontId="7"/>
  </si>
  <si>
    <t>特別徴収関連情報-氏名</t>
  </si>
  <si>
    <t>特別徴収関連情報-住所</t>
  </si>
  <si>
    <t>納付義務者氏名</t>
    <phoneticPr fontId="7"/>
  </si>
  <si>
    <t>納付義務者住所</t>
    <phoneticPr fontId="7"/>
  </si>
  <si>
    <t>納付義務者氏名・住所欄の修正に伴い、「納入通知書（連帳_年間特徴者）_三方式用【9.4.1適合】」を複製して作成</t>
    <rPh sb="0" eb="5">
      <t>ノウフギムシャ</t>
    </rPh>
    <rPh sb="5" eb="7">
      <t>シメイ</t>
    </rPh>
    <rPh sb="8" eb="11">
      <t>ジュウショラン</t>
    </rPh>
    <rPh sb="12" eb="14">
      <t>シュウセイ</t>
    </rPh>
    <rPh sb="15" eb="16">
      <t>トモナ</t>
    </rPh>
    <rPh sb="35" eb="36">
      <t>サン</t>
    </rPh>
    <phoneticPr fontId="7"/>
  </si>
  <si>
    <t>納付義務者氏名・住所欄の修正に伴い、「納入通知書（連帳_年間特徴者）_二方式用【9.4.1適合】」を複製して作成</t>
    <rPh sb="0" eb="5">
      <t>ノウフギムシャ</t>
    </rPh>
    <rPh sb="5" eb="7">
      <t>シメイ</t>
    </rPh>
    <rPh sb="8" eb="11">
      <t>ジュウショラン</t>
    </rPh>
    <rPh sb="12" eb="14">
      <t>シュウセイ</t>
    </rPh>
    <rPh sb="15" eb="16">
      <t>トモナ</t>
    </rPh>
    <rPh sb="35" eb="36">
      <t>ニ</t>
    </rPh>
    <phoneticPr fontId="7"/>
  </si>
  <si>
    <t>納付義務者氏名・住所欄の修正に伴い、「納入通知書（連帳_年間特徴者）_四方式用【9.4.1適合】」を複製して作成</t>
    <rPh sb="0" eb="5">
      <t>ノウフギムシャ</t>
    </rPh>
    <rPh sb="5" eb="7">
      <t>シメイ</t>
    </rPh>
    <rPh sb="8" eb="11">
      <t>ジュウショラン</t>
    </rPh>
    <rPh sb="12" eb="14">
      <t>シュウセイ</t>
    </rPh>
    <rPh sb="15" eb="16">
      <t>トモナ</t>
    </rPh>
    <phoneticPr fontId="7"/>
  </si>
  <si>
    <t xml:space="preserve">＜必須＞
「納付義務者氏名」
</t>
    <phoneticPr fontId="7"/>
  </si>
  <si>
    <t xml:space="preserve">＜必須＞
「納付義務者住所」
</t>
    <rPh sb="11" eb="13">
      <t>ジュウショ</t>
    </rPh>
    <phoneticPr fontId="7"/>
  </si>
  <si>
    <t>納入通知書（連帳_年間特徴者）_四方式用【令10.2.1適合】</t>
    <phoneticPr fontId="15"/>
  </si>
  <si>
    <t>納入通知書（連帳_年間特徴者）_三方式用【令10.2.1適合】</t>
    <phoneticPr fontId="15"/>
  </si>
  <si>
    <t>納入通知書（連帳_年間特徴者）_二方式用【令10.2.1適合】</t>
    <phoneticPr fontId="15"/>
  </si>
  <si>
    <t>当要件にかかる運用を国民健康保険システム以外（全庁的な収滞納システム等）にて実施する場合は、標準仕様の範囲外とし、実装必須の要件として取扱わないこととする。
【第1.7版】
以下の帳票については、納付義務者情報を追加し、令和10年2月1日を適合基準日とする帳票レイアウトを追加しました。
・賦課-6、賦課-10、賦課-11、賦課-12、賦課-13、賦課-16、賦課-26、賦課-27、賦課-37、賦課-38、賦課-43</t>
    <phoneticPr fontId="8"/>
  </si>
  <si>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
【第1.7版】
以下の帳票については、納付義務者情報を追加し、令和10年2月1日を適合基準日とする帳票レイアウトを追加しました。
・賦課-6、賦課-10、賦課-11、賦課-12、賦課-13、賦課-16、賦課-26、賦課-27、賦課-37、賦課-38、賦課-43</t>
    <phoneticPr fontId="8"/>
  </si>
  <si>
    <t>別紙2_共通</t>
  </si>
  <si>
    <t>経過措置期限</t>
  </si>
  <si>
    <t>経過措置対象理由</t>
  </si>
  <si>
    <t>令和10年度末</t>
    <phoneticPr fontId="8"/>
  </si>
  <si>
    <t>マイナポータルぴったりサービスや申請管理機能から受け付けた申請データについては、実態として国保システムにて取得していない市区町村が多く、国保業務の運用上、令和8年4月1日時点において全ての国保システムにおいて実装されている必要はないと考えられるため。</t>
    <phoneticPr fontId="8"/>
  </si>
  <si>
    <t>全国意見照会での意見により修正</t>
  </si>
  <si>
    <t>全国意見照会での意見により修正</t>
    <rPh sb="0" eb="2">
      <t>ゼンコク</t>
    </rPh>
    <rPh sb="2" eb="4">
      <t>イケン</t>
    </rPh>
    <rPh sb="4" eb="6">
      <t>ショウカイ</t>
    </rPh>
    <rPh sb="8" eb="10">
      <t>イケン</t>
    </rPh>
    <rPh sb="13" eb="15">
      <t>シュウセイ</t>
    </rPh>
    <phoneticPr fontId="8"/>
  </si>
  <si>
    <t xml:space="preserve">&lt;委託運用&gt;
国保連合会に高額療養費（外来年間合算）の算定を委託している場合、国保総合システムよりダウンロードした高額療養費（外来年間合算）支給決定通知書（印刷用連携データ）（HS_IF859）、高額療養費（外来年間合算）不支給決定通知書（印刷用連携データ）（HS_IF860）、高額療養費（外来年間合算）支給額計算結果連絡票情報（KD_IF971）を取り込み、高額療養費（外来年間合算）の本算定結果を登録できること。
【管理項目】
KD_IF971_高額療養費（外来年間合算）支給額計算結果連絡票（印刷用連携データ）（※）に準拠
※ 「次期国保総合システムＩＦ仕様書 KD_IF971」のインタフェース仕様
HS_IF859_高額療養費（外来年間合算）支給決定通知書（印刷用連携データ）（※）に準拠
※ 「次期国保総合システムＩＦ仕様書 KD_IF859」のインタフェース仕様
HS_IF860_高額療養費（外来年間合算）不支給決定通知書（印刷用連携データ）（※）に準拠
※ 「次期国保総合システムＩＦ仕様書 KD_IF860」のインタフェース仕様
</t>
  </si>
  <si>
    <t>&lt;委託運用&gt;
国保連合会に高額療養費（外来年間合算）の算定を委託している場合、国保総合システムよりダウンロードした高額療養費（外来年間合算）支給決定通知書（印刷用連携データ）（HS_IF859）、高額療養費（外来年間合算）不支給決定通知書（印刷用連携データ）（HS_IF860）、高額療養費（外来年間合算）支給額計算結果連絡票情報（KD_IF971）を取り込み、高額療養費（外来年間合算）の本算定結果を登録できること。
【管理項目】
KD_IF971_高額療養費（外来年間合算）支給額計算結果連絡票（印刷用連携データ）（※）に準拠
※ 「次期国保総合システムＩＦ仕様書 KD_IF971」のインタフェース仕様
HS_IF859_高額療養費（外来年間合算）支給決定通知書（印刷用連携データ）（※）に準拠
※ 「次期国保総合システムＩＦ仕様書 HS_IF859」のインタフェース仕様
HS_IF860_高額療養費（外来年間合算）不支給決定通知書（印刷用連携データ）（※）に準拠
※ 「次期国保総合システムＩＦ仕様書 HS_IF860」のインタフェース仕様</t>
    <phoneticPr fontId="8"/>
  </si>
  <si>
    <t>インタフェースIDの誤記のため修正</t>
    <rPh sb="10" eb="12">
      <t>ゴキ</t>
    </rPh>
    <rPh sb="15" eb="17">
      <t>シュウセイ</t>
    </rPh>
    <phoneticPr fontId="8"/>
  </si>
  <si>
    <t>還付通知書</t>
    <phoneticPr fontId="7"/>
  </si>
  <si>
    <t>支払予定日</t>
    <phoneticPr fontId="7"/>
  </si>
  <si>
    <t>（記載なし）</t>
    <phoneticPr fontId="7"/>
  </si>
  <si>
    <t>＜要件作成における経緯・留意事項等＞
還付口座情報の記載がある場合に、支払予定日を出力することを想定している。</t>
    <phoneticPr fontId="7"/>
  </si>
  <si>
    <t>全国意見照会での意見により修正</t>
    <phoneticPr fontId="7"/>
  </si>
  <si>
    <t>還付充当通知書</t>
    <phoneticPr fontId="7"/>
  </si>
  <si>
    <t>還付誓約書</t>
    <phoneticPr fontId="7"/>
  </si>
  <si>
    <t>国民健康保険基準収入額適用申請書</t>
    <phoneticPr fontId="7"/>
  </si>
  <si>
    <t>誤記修正</t>
    <rPh sb="0" eb="2">
      <t>ゴキ</t>
    </rPh>
    <rPh sb="2" eb="4">
      <t>シュウセイ</t>
    </rPh>
    <phoneticPr fontId="7"/>
  </si>
  <si>
    <t>「災害弔慰金等など」</t>
    <rPh sb="1" eb="3">
      <t>サイガイ</t>
    </rPh>
    <rPh sb="3" eb="7">
      <t>チョウイキンナド</t>
    </rPh>
    <phoneticPr fontId="7"/>
  </si>
  <si>
    <t>「災害弔慰金等」に修正</t>
    <rPh sb="1" eb="3">
      <t>サイガイ</t>
    </rPh>
    <rPh sb="3" eb="6">
      <t>チョウイキン</t>
    </rPh>
    <rPh sb="6" eb="7">
      <t>ナド</t>
    </rPh>
    <rPh sb="9" eb="11">
      <t>シュウセイ</t>
    </rPh>
    <phoneticPr fontId="7"/>
  </si>
  <si>
    <t xml:space="preserve">「国民健康保険税決定の明細」
「子ども分」
「所得割額」
</t>
    <rPh sb="16" eb="17">
      <t>コ</t>
    </rPh>
    <rPh sb="19" eb="20">
      <t>ブン</t>
    </rPh>
    <phoneticPr fontId="9"/>
  </si>
  <si>
    <t>〇（標準オプション機能）</t>
    <phoneticPr fontId="8"/>
  </si>
  <si>
    <t xml:space="preserve">指定都市と一般市区町村の間で実装区分に不整合が生じているため、実装区分を統一する。
</t>
    <phoneticPr fontId="8"/>
  </si>
  <si>
    <t>所得割額欄に「基礎額」を追加</t>
    <rPh sb="0" eb="2">
      <t>ショトク</t>
    </rPh>
    <rPh sb="2" eb="3">
      <t>ワリ</t>
    </rPh>
    <rPh sb="3" eb="4">
      <t>ガク</t>
    </rPh>
    <rPh sb="4" eb="5">
      <t>ラン</t>
    </rPh>
    <rPh sb="7" eb="9">
      <t>キソ</t>
    </rPh>
    <rPh sb="9" eb="10">
      <t>ガク</t>
    </rPh>
    <rPh sb="12" eb="14">
      <t>ツイカ</t>
    </rPh>
    <phoneticPr fontId="7"/>
  </si>
  <si>
    <t>子ども分の所得割額欄において、「基礎額」が未記載であったため追加</t>
    <phoneticPr fontId="7"/>
  </si>
  <si>
    <t>国民健康保険療養費支給申請書</t>
    <phoneticPr fontId="7"/>
  </si>
  <si>
    <t>傷病の原因</t>
    <phoneticPr fontId="7"/>
  </si>
  <si>
    <t>＜印字編集条件など＞
（記載なし）</t>
    <rPh sb="12" eb="14">
      <t>キサイ</t>
    </rPh>
    <phoneticPr fontId="7"/>
  </si>
  <si>
    <t>＜印字編集条件など＞
被保険者の記載が困難である場合を考慮し、「診療報酬明細書等のとおり」と出力することも可能なこと</t>
    <phoneticPr fontId="7"/>
  </si>
  <si>
    <t>当該項目は、被保険者の記載が困難である場合があるため修正</t>
    <rPh sb="0" eb="2">
      <t>トウガイ</t>
    </rPh>
    <rPh sb="2" eb="4">
      <t>コウモク</t>
    </rPh>
    <rPh sb="6" eb="10">
      <t>ヒホケンジャ</t>
    </rPh>
    <rPh sb="11" eb="13">
      <t>キサイ</t>
    </rPh>
    <rPh sb="14" eb="16">
      <t>コンナン</t>
    </rPh>
    <rPh sb="19" eb="21">
      <t>バアイ</t>
    </rPh>
    <rPh sb="26" eb="28">
      <t>シュウセイ</t>
    </rPh>
    <phoneticPr fontId="7"/>
  </si>
  <si>
    <t>医療機関所在地</t>
    <phoneticPr fontId="7"/>
  </si>
  <si>
    <t>医療機関番号</t>
    <phoneticPr fontId="7"/>
  </si>
  <si>
    <t>＜印字編集条件など＞
打ち出し形式（例）医療機関件コード＋"-"医療機関点数区分＋"-"医療機関番号
※医療機関番号が未設定の場合、（例）空白</t>
    <phoneticPr fontId="7"/>
  </si>
  <si>
    <t>＜印字編集条件など＞
打ち出し形式（例）医療機関件コード＋"-"医療機関点数区分＋"-"医療機関番号
※医療機関番号が未設定の場合、（例）空白
被保険者の記載が困難である場合を考慮し、「診療報酬明細書等のとおり」と出力することも可能なこと</t>
    <phoneticPr fontId="7"/>
  </si>
  <si>
    <t>申請者との続柄</t>
    <phoneticPr fontId="7"/>
  </si>
  <si>
    <t xml:space="preserve">＜オプション＞
「申請者との続柄」
</t>
    <phoneticPr fontId="7"/>
  </si>
  <si>
    <t xml:space="preserve">（別紙４）帳票レイアウトに示された項目であり、システムでの印字が可能である項目であることからシステム印字項目として追加
</t>
    <rPh sb="1" eb="3">
      <t>ベッシ</t>
    </rPh>
    <rPh sb="5" eb="7">
      <t>チョウヒョウ</t>
    </rPh>
    <rPh sb="13" eb="14">
      <t>シメ</t>
    </rPh>
    <rPh sb="17" eb="19">
      <t>コウモク</t>
    </rPh>
    <rPh sb="29" eb="31">
      <t>インジ</t>
    </rPh>
    <rPh sb="32" eb="34">
      <t>カノウ</t>
    </rPh>
    <rPh sb="37" eb="39">
      <t>コウモク</t>
    </rPh>
    <rPh sb="50" eb="54">
      <t>インジコウモク</t>
    </rPh>
    <rPh sb="57" eb="59">
      <t>ツイカ</t>
    </rPh>
    <phoneticPr fontId="7"/>
  </si>
  <si>
    <t xml:space="preserve">支給決定通知書等に設定される内容は、「不服申し立て先」を含む教示文であり、「不服申し立て先名称」単独で規定されていることは（同一内容が規定されている滞納管理の規定と）不整合であるため追加。
なお、処分行為事務及び支給決定通知において、教示文の設定は必須であることから必須項目として規定。
</t>
    <rPh sb="0" eb="2">
      <t>シキュウ</t>
    </rPh>
    <rPh sb="2" eb="4">
      <t>ケッテイ</t>
    </rPh>
    <rPh sb="4" eb="8">
      <t>ツウチショナド</t>
    </rPh>
    <rPh sb="9" eb="11">
      <t>セッテイ</t>
    </rPh>
    <rPh sb="14" eb="16">
      <t>ナイヨウ</t>
    </rPh>
    <rPh sb="19" eb="21">
      <t>フフク</t>
    </rPh>
    <rPh sb="21" eb="22">
      <t>モウ</t>
    </rPh>
    <rPh sb="23" eb="24">
      <t>タ</t>
    </rPh>
    <rPh sb="25" eb="26">
      <t>サキ</t>
    </rPh>
    <rPh sb="28" eb="29">
      <t>フク</t>
    </rPh>
    <rPh sb="30" eb="32">
      <t>キョウジ</t>
    </rPh>
    <rPh sb="32" eb="33">
      <t>ブン</t>
    </rPh>
    <rPh sb="38" eb="40">
      <t>フフク</t>
    </rPh>
    <rPh sb="40" eb="41">
      <t>モウ</t>
    </rPh>
    <rPh sb="42" eb="43">
      <t>タ</t>
    </rPh>
    <rPh sb="44" eb="45">
      <t>サキ</t>
    </rPh>
    <rPh sb="45" eb="47">
      <t>メイショウ</t>
    </rPh>
    <rPh sb="48" eb="50">
      <t>タンドク</t>
    </rPh>
    <rPh sb="51" eb="53">
      <t>キテイ</t>
    </rPh>
    <rPh sb="62" eb="64">
      <t>ドウイツ</t>
    </rPh>
    <rPh sb="64" eb="66">
      <t>ナイヨウ</t>
    </rPh>
    <rPh sb="67" eb="69">
      <t>キテイ</t>
    </rPh>
    <rPh sb="74" eb="76">
      <t>タイノウ</t>
    </rPh>
    <rPh sb="76" eb="78">
      <t>カンリ</t>
    </rPh>
    <rPh sb="79" eb="81">
      <t>キテイ</t>
    </rPh>
    <rPh sb="83" eb="86">
      <t>フセイゴウ</t>
    </rPh>
    <rPh sb="91" eb="93">
      <t>ツイカ</t>
    </rPh>
    <rPh sb="133" eb="137">
      <t>ヒッスコウモク</t>
    </rPh>
    <rPh sb="140" eb="142">
      <t>キテイ</t>
    </rPh>
    <phoneticPr fontId="7"/>
  </si>
  <si>
    <t>罫線を追加</t>
    <rPh sb="0" eb="2">
      <t>ケイセン</t>
    </rPh>
    <rPh sb="3" eb="5">
      <t>ツイカ</t>
    </rPh>
    <phoneticPr fontId="7"/>
  </si>
  <si>
    <t>誤植のため修正</t>
    <rPh sb="0" eb="2">
      <t>ゴショク</t>
    </rPh>
    <rPh sb="5" eb="7">
      <t>シュウセイ</t>
    </rPh>
    <phoneticPr fontId="7"/>
  </si>
  <si>
    <t xml:space="preserve">「委任状」
・代理人氏名
・個人番号
</t>
    <rPh sb="1" eb="4">
      <t>イニンジョウ</t>
    </rPh>
    <rPh sb="14" eb="18">
      <t>コジンバンゴウ</t>
    </rPh>
    <phoneticPr fontId="9"/>
  </si>
  <si>
    <t>罫線を削除</t>
    <rPh sb="0" eb="2">
      <t>ケイセン</t>
    </rPh>
    <rPh sb="3" eb="5">
      <t>サクジョ</t>
    </rPh>
    <phoneticPr fontId="7"/>
  </si>
  <si>
    <t>「委任状」
・世帯主氏名（申請者）</t>
    <rPh sb="1" eb="4">
      <t>イニンジョウ</t>
    </rPh>
    <rPh sb="7" eb="12">
      <t>セタイヌシシメイ</t>
    </rPh>
    <rPh sb="13" eb="16">
      <t>シンセイシャ</t>
    </rPh>
    <phoneticPr fontId="9"/>
  </si>
  <si>
    <t>＜システム印字項目＞
通知文（下段）
＜印字編集条件など＞
不服申し立てを含む教示文を通知文として設定可能とし、設定した通知文を出力。
＜必須＞
＜要件作成における経緯・留意事項等＞
第1.7版において必須項目と規定したことから、当該項目については令和9年8月31日までに実施することとする。</t>
    <rPh sb="5" eb="9">
      <t>インジコウモク</t>
    </rPh>
    <rPh sb="20" eb="22">
      <t>インジ</t>
    </rPh>
    <rPh sb="22" eb="24">
      <t>ヘンシュウ</t>
    </rPh>
    <rPh sb="24" eb="26">
      <t>ジョウケン</t>
    </rPh>
    <rPh sb="69" eb="71">
      <t>ヒッス</t>
    </rPh>
    <rPh sb="106" eb="108">
      <t>キテイ</t>
    </rPh>
    <phoneticPr fontId="7"/>
  </si>
  <si>
    <t>差引支払額</t>
    <rPh sb="0" eb="5">
      <t>サシヒキシハライガク</t>
    </rPh>
    <phoneticPr fontId="7"/>
  </si>
  <si>
    <t>＜オプション＞
充当額</t>
    <rPh sb="8" eb="11">
      <t>ジュウトウガク</t>
    </rPh>
    <phoneticPr fontId="7"/>
  </si>
  <si>
    <t>充当額</t>
    <rPh sb="0" eb="3">
      <t>ジュウトウガク</t>
    </rPh>
    <phoneticPr fontId="7"/>
  </si>
  <si>
    <t>＜オプション＞
差引支払額</t>
    <rPh sb="8" eb="13">
      <t>サシヒキシハライガク</t>
    </rPh>
    <phoneticPr fontId="7"/>
  </si>
  <si>
    <t>支給決定通知書（給付-4、給付-28）において規定されている項目を追加</t>
    <rPh sb="0" eb="2">
      <t>シキュウ</t>
    </rPh>
    <rPh sb="2" eb="4">
      <t>ケッテイ</t>
    </rPh>
    <rPh sb="4" eb="7">
      <t>ツウチショ</t>
    </rPh>
    <rPh sb="8" eb="10">
      <t>キュウフ</t>
    </rPh>
    <rPh sb="13" eb="15">
      <t>キュウフ</t>
    </rPh>
    <rPh sb="23" eb="25">
      <t>キテイ</t>
    </rPh>
    <rPh sb="30" eb="32">
      <t>コウモク</t>
    </rPh>
    <rPh sb="33" eb="35">
      <t>ツイカ</t>
    </rPh>
    <phoneticPr fontId="7"/>
  </si>
  <si>
    <t>申請者（世帯主）氏名</t>
    <phoneticPr fontId="7"/>
  </si>
  <si>
    <t xml:space="preserve">＜印字編集条件など＞
※医療機関に対する支給決定通知である場合、該当の世帯の被保険者番号を併せて表示できること
</t>
    <phoneticPr fontId="7"/>
  </si>
  <si>
    <t xml:space="preserve">＜印字編集条件など＞
※医療機関に対する支給決定通知である場合、該当の世帯の被保険者番号を併せて表示できること
※葬祭費の申請者（葬儀を執り行った者）が世帯主ではない場合を考慮し、「申請者」と出力することも可能なこと
</t>
    <phoneticPr fontId="7"/>
  </si>
  <si>
    <t>葬祭費における申請者はあくまでも「葬儀を執り行った方（喪主）」であり、申請者が「世帯主」でないケースが多々あることから修正</t>
    <rPh sb="0" eb="2">
      <t>ソウサイ</t>
    </rPh>
    <rPh sb="2" eb="3">
      <t>ヒ</t>
    </rPh>
    <rPh sb="7" eb="10">
      <t>シンセイシャ</t>
    </rPh>
    <rPh sb="17" eb="19">
      <t>ソウギ</t>
    </rPh>
    <rPh sb="20" eb="21">
      <t>ト</t>
    </rPh>
    <rPh sb="22" eb="23">
      <t>オコナ</t>
    </rPh>
    <rPh sb="25" eb="26">
      <t>ホウ</t>
    </rPh>
    <rPh sb="27" eb="29">
      <t>モシュ</t>
    </rPh>
    <rPh sb="35" eb="38">
      <t>シンセイシャ</t>
    </rPh>
    <rPh sb="40" eb="43">
      <t>セタイヌシ</t>
    </rPh>
    <rPh sb="51" eb="53">
      <t>タタ</t>
    </rPh>
    <rPh sb="59" eb="61">
      <t>シュウセイ</t>
    </rPh>
    <phoneticPr fontId="7"/>
  </si>
  <si>
    <t xml:space="preserve">外国人被保険者の収納状況について、自治体中間サーバへ副本登録する必要のある対象者を抽出し、副本データを一括作成できること。
</t>
  </si>
  <si>
    <t xml:space="preserve">・業務運用上、自治体中間サーバを用いた副本登録するために必要となる機能。
・出入国在留管理庁において、在留期間更新申請や在留資格変更申請に対し、保険料（税）の未納状況等を含め審査することを目的に副本データを作成する。
・出入国在留管理庁の事務処理のために副本として登録すべき対象者及びその項目については、国民健康保険システム標準仕様書【第1.6版】の改版時点では厚生労働省と出入国在留管理庁で詳細の検討中であり、具体的な登録項目は令和９年６月向け標準レイアウトとして公開される予定である。
・また、収納状況の連携機能ではあるが、在留審査の結果によって、国保資格の管理にも影響が生じる場合があり、データ連携の実施主体は国保所管課とする方針であることから、賦課管理機能で保持するデータの連携を想定したうえで、賦課管理機能における必須機能として規定することとする。
</t>
    <rPh sb="119" eb="123">
      <t>ジムショリ</t>
    </rPh>
    <rPh sb="127" eb="129">
      <t>フクホン</t>
    </rPh>
    <rPh sb="132" eb="134">
      <t>トウロク</t>
    </rPh>
    <rPh sb="137" eb="140">
      <t>タイショウシャ</t>
    </rPh>
    <rPh sb="140" eb="141">
      <t>オヨ</t>
    </rPh>
    <rPh sb="144" eb="146">
      <t>コウモク</t>
    </rPh>
    <rPh sb="181" eb="186">
      <t>コウセイロウドウショウ</t>
    </rPh>
    <rPh sb="196" eb="198">
      <t>ショウサイ</t>
    </rPh>
    <rPh sb="199" eb="201">
      <t>ケントウ</t>
    </rPh>
    <rPh sb="201" eb="202">
      <t>チュウ</t>
    </rPh>
    <rPh sb="206" eb="209">
      <t>グタイテキ</t>
    </rPh>
    <rPh sb="210" eb="212">
      <t>トウロク</t>
    </rPh>
    <rPh sb="212" eb="214">
      <t>コウモク</t>
    </rPh>
    <rPh sb="215" eb="217">
      <t>レイワ</t>
    </rPh>
    <rPh sb="218" eb="219">
      <t>ネン</t>
    </rPh>
    <rPh sb="220" eb="221">
      <t>ガツ</t>
    </rPh>
    <rPh sb="221" eb="222">
      <t>ム</t>
    </rPh>
    <rPh sb="223" eb="225">
      <t>ヒョウジュン</t>
    </rPh>
    <rPh sb="233" eb="235">
      <t>コウカイ</t>
    </rPh>
    <rPh sb="238" eb="240">
      <t>ヨテイ</t>
    </rPh>
    <rPh sb="291" eb="293">
      <t>バアイ</t>
    </rPh>
    <phoneticPr fontId="16"/>
  </si>
  <si>
    <t xml:space="preserve">・業務運用上、自治体中間サーバを用いた副本登録するために必要となる機能。
・出入国在留管理庁において、在留期間更新申請や在留資格変更申請に対し、保険料（税）の未納状況等を含め審査することを目的に副本データを作成する。
・出入国在留管理庁の事務処理のために副本として登録すべき対象者及びその項目には、令和９年６月向け標準レイアウトとして公開された外国籍の被保険者の国民健康保険料（税）の滞納状況を設定する。
・また、収納状況の連携機能ではあるが、在留審査の結果によって、国保資格の管理にも影響が生じる場合があり、データ連携の実施主体は国保所管課とする方針であることから、賦課管理機能で保持するデータの連携を想定したうえで、賦課管理機能における必須機能として規定することとする。
</t>
    <rPh sb="119" eb="123">
      <t>ジムショリ</t>
    </rPh>
    <rPh sb="127" eb="129">
      <t>フクホン</t>
    </rPh>
    <rPh sb="132" eb="134">
      <t>トウロク</t>
    </rPh>
    <rPh sb="137" eb="140">
      <t>タイショウシャ</t>
    </rPh>
    <rPh sb="140" eb="141">
      <t>オヨ</t>
    </rPh>
    <rPh sb="144" eb="146">
      <t>コウモク</t>
    </rPh>
    <rPh sb="149" eb="151">
      <t>レイワ</t>
    </rPh>
    <rPh sb="152" eb="153">
      <t>ネン</t>
    </rPh>
    <rPh sb="154" eb="155">
      <t>ガツ</t>
    </rPh>
    <rPh sb="155" eb="156">
      <t>ム</t>
    </rPh>
    <rPh sb="157" eb="159">
      <t>ヒョウジュン</t>
    </rPh>
    <rPh sb="167" eb="169">
      <t>コウカイ</t>
    </rPh>
    <rPh sb="197" eb="199">
      <t>セッテイ</t>
    </rPh>
    <rPh sb="249" eb="251">
      <t>バアイ</t>
    </rPh>
    <phoneticPr fontId="16"/>
  </si>
  <si>
    <t xml:space="preserve">外国人被保険者の収納状況について、特定の対象者を個別に指定し、副本データを作成できること。
</t>
  </si>
  <si>
    <t xml:space="preserve">外国籍の被保険者の国民健康保険料（税）の滞納状況について、外国籍の世帯主及び外国籍の世帯員が属する世帯の世帯主を個別に指定し、副本データを作成できること。
</t>
  </si>
  <si>
    <t xml:space="preserve">・出入国在留管理庁において、在留期間更新申請や在留資格変更申請に対し、保険料（税）の未納状況等を含め審査することを目的に副本データを作成する。
・出入国在留管理庁の事務処理のために副本として登録すべき対象者及びその項目については、国民健康保険システム標準仕様書【第1.6版】の改版時点では厚生労働省と出入国在留管理庁で詳細の検討中であり、具体的な登録項目は令和９年６月向け標準レイアウトとして公開される予定である。
・また、収納状況の連携機能ではあるが、在留審査の結果によって、国保資格の管理にも影響が生じる場合があり、データ連携の実施主体は国保所管課とする方針であることから、賦課管理機能で保持するデータの連携を想定したうえで、賦課管理機能における必須機能として規定することとする。
・副本については、自動連携や日次異動分の一括作成等による運用を基本とすることから、特定の対象者を個別に指定し、副本データを作成できることを標準オプション機能（実装しなくても良い機能）として定義している。
</t>
    <rPh sb="39" eb="40">
      <t>ゼイ</t>
    </rPh>
    <rPh sb="100" eb="103">
      <t>タイショウシャ</t>
    </rPh>
    <rPh sb="103" eb="104">
      <t>オヨ</t>
    </rPh>
    <rPh sb="107" eb="109">
      <t>コウモク</t>
    </rPh>
    <rPh sb="164" eb="165">
      <t>ナカ</t>
    </rPh>
    <rPh sb="184" eb="185">
      <t>ム</t>
    </rPh>
    <rPh sb="253" eb="255">
      <t>バアイ</t>
    </rPh>
    <rPh sb="428" eb="429">
      <t>ヨ</t>
    </rPh>
    <phoneticPr fontId="16"/>
  </si>
  <si>
    <t xml:space="preserve">・出入国在留管理庁において、在留期間更新申請や在留資格変更申請に対し、保険料（税）の未納状況等を含め審査することを目的に副本データを作成する。
・出入国在留管理庁の事務処理のために副本として登録すべき対象者及びその項目には、令和９年６月向け標準レイアウトとして公開された外国籍の被保険者の国民健康保険料（税）の滞納状況を設定する。
・また、収納状況の連携機能ではあるが、在留審査の結果によって、国保資格の管理にも影響が生じる場合があり、データ連携の実施主体は国保所管課とする方針であることから、賦課管理機能で保持するデータの連携を想定したうえで、賦課管理機能における必須機能として規定することとする。
・副本については、自動連携や日次異動分の一括作成等による運用を基本とすることから、特定の対象者を個別に指定し、副本データを作成できることを標準オプション機能（実装しなくても良い機能）として定義している。
</t>
    <rPh sb="39" eb="40">
      <t>ゼイ</t>
    </rPh>
    <rPh sb="100" eb="103">
      <t>タイショウシャ</t>
    </rPh>
    <rPh sb="103" eb="104">
      <t>オヨ</t>
    </rPh>
    <rPh sb="107" eb="109">
      <t>コウモク</t>
    </rPh>
    <rPh sb="211" eb="213">
      <t>バアイ</t>
    </rPh>
    <rPh sb="386" eb="387">
      <t>ヨ</t>
    </rPh>
    <phoneticPr fontId="16"/>
  </si>
  <si>
    <t>市区町村で指定した基準日時点において、外国人である対象者に関する収納状況を抽出、出力できること。
【管理項目（案）】
・被保険者記号・番号　・世帯主の宛名番号　・世帯主氏名
・世帯主生年月日　・世帯主国籍コード　・世帯主在留資格コード
・世帯主在留期間満了日　・世帯の旧ただし書き所得
・世帯未申告区分　・未納フラグ
・調定額　・収納額　・納期限</t>
    <rPh sb="1" eb="2">
      <t>ク</t>
    </rPh>
    <rPh sb="154" eb="156">
      <t>ミノウ</t>
    </rPh>
    <phoneticPr fontId="8"/>
  </si>
  <si>
    <t xml:space="preserve">外国人である対象者の収納状況の抽出条件（抽出範囲）については、賦課年度、対象年度、期数及び納期限を任意に変更できること。
</t>
    <phoneticPr fontId="8"/>
  </si>
  <si>
    <t xml:space="preserve">・「経済財政運営と改革の基本方針2025」（令和7年6月13日閣議決定）において、「外国人の税・社会保険料の未納付防止や社会保険制度の適正な利用に向けて、未納付情報（略）や医療費不払情報の連携による在留審査への有効活用、外国人の保険適用の在り方等の検討を行う。」と示されたことをうけ、市区町村において外国人の保険料（税）収納情報等を把握できるようにするための機能。
※国においては、本機能を活用し、年に一度等、各市区町村が把握した外国人の保険料（税）収納情報等の報告を求めることを想定しており、機能要件に記載している管理項目については、現時点の案であり、報告様式等が定められた場合には更新を行う予定。​
・外国人であるかどうかの判断は基準日時点で行うが、基準日時点に国保資格を有しているかは問わず、調定額及び収納額を抽出することとする。
</t>
    <rPh sb="83" eb="84">
      <t>リャク</t>
    </rPh>
    <rPh sb="143" eb="144">
      <t>ク</t>
    </rPh>
    <rPh sb="158" eb="159">
      <t>ゼイ</t>
    </rPh>
    <rPh sb="199" eb="200">
      <t>ネン</t>
    </rPh>
    <rPh sb="201" eb="203">
      <t>イチド</t>
    </rPh>
    <rPh sb="203" eb="204">
      <t>ナド</t>
    </rPh>
    <rPh sb="223" eb="224">
      <t>ゼイ</t>
    </rPh>
    <phoneticPr fontId="8"/>
  </si>
  <si>
    <t>データ要件・連携要件との管理項目不整合に伴う修正</t>
    <rPh sb="3" eb="5">
      <t>ヨウケン</t>
    </rPh>
    <rPh sb="6" eb="8">
      <t>レンケイ</t>
    </rPh>
    <rPh sb="8" eb="10">
      <t>ヨウケン</t>
    </rPh>
    <rPh sb="12" eb="19">
      <t>カンリコウモクフセイゴウ</t>
    </rPh>
    <phoneticPr fontId="8"/>
  </si>
  <si>
    <t xml:space="preserve">高額療養費を支給申請の簡素化により支給する世帯について、支給情報を登録できること。
【管理項目】
・被保険者番号　・診療年月
・支給方法（窓口、口座、医療機関口座）
・支給額　・申請年月日　・支給（不支給）決定日
・支給年月日
・申請者宛名番号
・申請者氏名　・申請者郵便番号
・申請者住所　・申請者地番　・申請者方書
・振込先金融機関情報（金融機関コード、金融機関支店コード）
・振込先口座情報（預金種別、口座番号、口座名義人カナ）
・公金口座希望有無
</t>
    <phoneticPr fontId="7"/>
  </si>
  <si>
    <t xml:space="preserve">高額療養費を支給申請の簡素化により支給する世帯について、支給情報を登録できること。
【管理項目】
・被保険者番号　・診療年月
・支給方法（窓口、口座、医療機関口座）
・支給額　・申請年月日　・支給（不支給）決定日
・支給年月日
・申請者宛名番号
・申請者氏名　・申請者郵便番号
・申請者住所　・申請者地番　・申請者方書
・振込先金融機関情報（金融機関コード、金融機関支店コード）
・振込先口座情報（口座種別、口座番号、口座名義人カナ）
・公金口座希望有無
</t>
    <rPh sb="200" eb="202">
      <t>コウザ</t>
    </rPh>
    <phoneticPr fontId="8"/>
  </si>
  <si>
    <t xml:space="preserve">高額療養費（外来年間合算）支給申請書兼自己負担額証明書交付申請書を基に高額療養費（外来年間合算）の申請情報を登録、修正、削除、照会できること。
【管理項目】
・支給申請書整理番号　・被保険者番号
・宛名番号　・対象年度　・支給申請区分
・申請年月日　・計算開始年月日
・計算終了年月日　・自己負担額交付申請有無
・支給申請形態区分　・基準日保険者名称
・申請者情報（宛名番号、郵便番号、住所、電話番号）
・支給方法（窓口、口座）
・振込先金融機関情報（金融機関コード、金融機関支店コード）
・振込先口座情報（預金種別、口座番号、口座名義人カナ）
・他保険者加入歴情報（保険者名、適用開始日、適用終了日）
・公金口座希望有無
</t>
    <phoneticPr fontId="7"/>
  </si>
  <si>
    <t xml:space="preserve">高額療養費（外来年間合算）支給申請書兼自己負担額証明書交付申請書を基に高額療養費（外来年間合算）の申請情報を登録、修正、削除、照会できること。
【管理項目】
・支給申請書整理番号　・被保険者番号
・宛名番号　・対象年度　・支給申請区分
・申請年月日　・計算開始年月日
・計算終了年月日　・自己負担額交付申請有無
・支給申請形態区分　・基準日保険者名称
・申請者情報（宛名番号、郵便番号、住所、電話番号）
・支給方法（窓口、口座）
・振込先金融機関情報（金融機関コード、金融機関支店コード）
・振込先口座情報（口座種別、口座番号、口座名義人カナ）
・他保険者加入歴情報（保険者名、適用開始日、適用終了日）
・公金口座希望有無
</t>
    <rPh sb="255" eb="257">
      <t>コウザ</t>
    </rPh>
    <phoneticPr fontId="8"/>
  </si>
  <si>
    <t xml:space="preserve">高額介護合算療養費を支給申請の簡素化により支給する世帯について、支給情報を登録できること。
【管理項目】
・支給申請書整理番号　・被保険者番号
・宛名番号　・対象年度　・支給申請区分
・申請年月日　・計算開始年月日　
・計算終了年月日　・自己負担額交付申請有無
・所得区分　・70歳以上所得区分
・支給申請形態区分　・基準日保険者名称
・申請者情報（宛名番号、郵便番号、住所、電話番号、氏名）
・介護被保険者番号　・介護被保険者開始年月日
・介護被保険者終了年月日　・支給方法（窓口、口座）
・振込先金融機関情報（金融機関コード、金融機関支店コード）
・振込先口座情報（預金種別、口座番号、口座名義人カナ）
・他保険者加入歴情報（保険者名、適用開始日、適用終了日）
・公金口座希望有無
</t>
    <phoneticPr fontId="7"/>
  </si>
  <si>
    <t xml:space="preserve">高額介護合算療養費を支給申請の簡素化により支給する世帯について、支給情報を登録できること。
【管理項目】
・支給申請書整理番号　・被保険者番号
・宛名番号　・対象年度　・支給申請区分
・申請年月日　・計算開始年月日　
・計算終了年月日　・自己負担額交付申請有無
・所得区分　・70歳以上所得区分
・支給申請形態区分　・基準日保険者名称
・申請者情報（宛名番号、郵便番号、住所、電話番号、氏名）
・介護被保険者番号　・介護被保険者開始年月日
・介護被保険者終了年月日　・支給方法（窓口、口座）
・振込先金融機関情報（金融機関コード、金融機関支店コード）
・振込先口座情報（口座種別、口座番号、口座名義人カナ）
・他保険者加入歴情報（保険者名、適用開始日、適用終了日）
・公金口座希望有無
</t>
    <rPh sb="286" eb="288">
      <t>コウザ</t>
    </rPh>
    <phoneticPr fontId="7"/>
  </si>
  <si>
    <t xml:space="preserve">高額介護合算療養費等支給申請書兼自己負担額証明書交付申請書を基に高額介護合算療養費の申請情報を登録、修正、削除、照会できること。
【管理項目】
・支給申請書整理番号　・被保険者番号
・宛名番号　・対象年度　・支給申請区分
・申請年月日　・計算開始年月日　
・計算終了年月日　・自己負担額交付申請有無
・所得区分　・70歳以上所得区分
・支給申請形態区分　・基準日保険者名称
・申請者情報（宛名番号、郵便番号、住所、電話番号、氏名）
・介護被保険者番号　・介護被保険者開始年月日
・介護被保険者終了年月日　・支給方法（窓口、口座）
・振込先金融機関情報（金融機関コード、金融機関支店コード）
・振込先口座情報（預金種別、口座番号、口座名義人カナ）
・他保険者加入歴情報（保険者名、適用開始日、適用終了日）
・公金口座希望有無
</t>
    <phoneticPr fontId="7"/>
  </si>
  <si>
    <t xml:space="preserve">高額介護合算療養費等支給申請書兼自己負担額証明書交付申請書を基に高額介護合算療養費の申請情報を登録、修正、削除、照会できること。
【管理項目】
・支給申請書整理番号　・被保険者番号
・宛名番号　・対象年度　・支給申請区分
・申請年月日　・計算開始年月日　
・計算終了年月日　・自己負担額交付申請有無
・所得区分　・70歳以上所得区分
・支給申請形態区分　・基準日保険者名称
・申請者情報（宛名番号、郵便番号、住所、電話番号、氏名）
・介護被保険者番号　・介護被保険者開始年月日
・介護被保険者終了年月日　・支給方法（窓口、口座）
・振込先金融機関情報（金融機関コード、金融機関支店コード）
・振込先口座情報（口座種別、口座番号、口座名義人カナ）
・他保険者加入歴情報（保険者名、適用開始日、適用終了日）
・公金口座希望有無
</t>
    <rPh sb="305" eb="307">
      <t>コウザ</t>
    </rPh>
    <phoneticPr fontId="7"/>
  </si>
  <si>
    <t xml:space="preserve">国民健康保険療養費支給申請書を基に療養費の申請情報を登録、修正、削除、照会できること。
【管理項目】
・被保険者番号　・宛名番号　・診療年月
・申請年月日　・療養費種別　・医療機関番号
・入外区分　・本扶区分　・本人家族区分　・所得区分
・70歳以上所得区分　・療養期間開始年月日　
・療養期間終了年月日　・診療実日数
・費用額　・負担割合　・実患者負担額
・公費情報（公費負担者番号、受給者番号、公費費用額、公費負担額、公費患者負担額）
・傷病コード　・発病負傷年月日
・限度額適用区分　・処方箋交付機関番号
・支給方法（窓口、口座、医療機関口座）
・振込先金融機関情報（金融機関コード、金融機関支店コード）
・振込先口座情報（預金種別、口座番号、口座名義人カナ）
・振込先医療機関番号　
・支給額　・支給（不支給）決定日　・支給年月日　
・充当額　・その他調整額　・高額計算対象フラグ
・公金口座希望有無
</t>
    <phoneticPr fontId="7"/>
  </si>
  <si>
    <t xml:space="preserve">国民健康保険療養費支給申請書を基に療養費の申請情報を登録、修正、削除、照会できること。
【管理項目】
・被保険者番号　・宛名番号　・診療年月
・申請年月日　・療養費種別　・医療機関番号
・入外区分　・本扶区分　・本人家族区分　・所得区分
・70歳以上所得区分　・療養期間開始年月日　
・療養期間終了年月日　・診療実日数
・費用額　・負担割合　・実患者負担額
・公費情報（公費負担者番号、受給者番号、公費費用額、公費負担額、公費患者負担額）
・傷病コード　・発病負傷年月日
・限度額適用区分　・処方箋交付機関番号
・支給方法（窓口、口座、医療機関口座）
・振込先金融機関情報（金融機関コード、金融機関支店コード）
・振込先口座情報（口座種別、口座番号、口座名義人カナ）
・振込先医療機関番号　
・支給額　・支給（不支給）決定日　・支給年月日　
・充当額　・その他調整額　・高額計算対象フラグ
・公金口座希望有無
</t>
    <rPh sb="316" eb="318">
      <t>コウザ</t>
    </rPh>
    <phoneticPr fontId="7"/>
  </si>
  <si>
    <t xml:space="preserve">国民健康保険高額療養費貸付支給申請書を基に高額療養費貸付の申請情報を登録、修正、削除、照会できること。
【管理項目】
・被保険者番号　・宛名番号　・診療年月
・申請年月日　・医療機関番号・入外区分　・本扶区分　・本人家族区分　・所得区分　・70歳以上所得区分　
・費用額　・負担割合　・実患者負担額　
・貸付額　・貸付率
・支給方法（窓口、口座、医療機関口座）
・振込先金融機関情報（金融機関コード、金融機関支店コード）
・振込先口座情報（預金種別、口座番号、口座名義人カナ）
・振込先医療機関番号　
・支給額　・支給（不支給）決定日　・支給年月日　
・充当額　・その他調整額
・公金口座希望有無　・支給不支給区分　・不支給理由
</t>
    <phoneticPr fontId="7"/>
  </si>
  <si>
    <t xml:space="preserve">国民健康保険高額療養費貸付支給申請書を基に高額療養費貸付の申請情報を登録、修正、削除、照会できること。
【管理項目】
・被保険者番号　・宛名番号　・診療年月
・申請年月日　・医療機関番号・入外区分　・本扶区分　・本人家族区分　・所得区分　・70歳以上所得区分　
・費用額　・負担割合　・実患者負担額　
・貸付額　・貸付率
・支給方法（窓口、口座、医療機関口座）
・振込先金融機関情報（金融機関コード、金融機関支店コード）
・振込先口座情報（口座種別、口座番号、口座名義人カナ）
・振込先医療機関番号　
・支給額　・支給（不支給）決定日　・支給年月日　
・充当額　・その他調整額
・公金口座希望有無　・支給不支給区分　・不支給理由
</t>
    <rPh sb="221" eb="223">
      <t>コウザ</t>
    </rPh>
    <phoneticPr fontId="7"/>
  </si>
  <si>
    <t xml:space="preserve">国民健康保険高額療養費支給申請書を基に高額療養費の申請情報を登録、修正、削除、照会できること。
【管理項目】
・被保険者番号　・診療年月
・支給方法（窓口、口座、医療機関口座）
・申請年月日　
・振込先金融機関情報（金融機関コード、金融機関支店コード）
・振込先口座情報（預金種別、口座番号、口座名義人カナ）
・支給額　・支給（不支給）決定日　・支給年月日　
・充当額　・その他調整額
・公金口座希望有無
</t>
    <phoneticPr fontId="7"/>
  </si>
  <si>
    <t xml:space="preserve">国民健康保険高額療養費支給申請書を基に高額療養費の申請情報を登録、修正、削除、照会できること。
【管理項目】
・被保険者番号　・診療年月
・支給方法（窓口、口座、医療機関口座）
・申請年月日　
・振込先金融機関情報（金融機関コード、金融機関支店コード）
・振込先口座情報（口座種別、口座番号、口座名義人カナ）
・支給額　・支給（不支給）決定日　・支給年月日　
・充当額　・その他調整額
・公金口座希望有無
</t>
    <rPh sb="137" eb="139">
      <t>コウザ</t>
    </rPh>
    <phoneticPr fontId="7"/>
  </si>
  <si>
    <t xml:space="preserve">国民健康保険葬祭費支給申請書を基に葬祭費の申請情報を登録、修正、削除、照会できること。
【管理項目】
・被保険者番号　・申請年月日
・申請者情報（申請者氏名、郵便番号、住所）
・死亡者情報（宛名番号、死亡者氏名、死亡年月日、葬祭年月日）
・支給方法（窓口、口座）
・振込先金融機関情報（金融機関コード、金融機関支店コード）
・振込先口座情報（預金種別、口座番号、口座名義人カナ）
・支給額　・支給（不支給）決定日　・支給年月日　
・充当額　・公金口座希望有無
</t>
    <phoneticPr fontId="7"/>
  </si>
  <si>
    <t xml:space="preserve">国民健康保険葬祭費支給申請書を基に葬祭費の申請情報を登録、修正、削除、照会できること。
【管理項目】
・被保険者番号　・申請年月日
・申請者情報（申請者氏名、郵便番号、住所）
・死亡者情報（宛名番号、死亡者氏名、死亡年月日、葬祭年月日）
・支給方法（窓口、口座）
・振込先金融機関情報（金融機関コード、金融機関支店コード）
・振込先口座情報（口座種別、口座番号、口座名義人カナ）
・支給額　・支給（不支給）決定日　・支給年月日　
・充当額　・公金口座希望有無
</t>
    <rPh sb="172" eb="174">
      <t>コウザ</t>
    </rPh>
    <phoneticPr fontId="7"/>
  </si>
  <si>
    <t xml:space="preserve">国民健康保険出産育児一時金申請書を基に出産育児一時金の申請情報を登録、修正、削除、照会できること。
【管理項目】
・被保険者番号　・宛名番号　・申請年月日
・出生者情報（宛名番号、氏名、出生年月日）
・死産区分　・出産数
・妊婦合計負担額　・請求書管理番号　
・支給方法（窓口、口座、医療機関口座）
・振込先金融機関情報（金融機関コード、金融機関支店コード）
・振込先口座情報（預金種別、口座番号、口座名義人カナ）
・振込先医療機関番号　
・支給額　・支給（不支給）決定日　・支給年月日　
・充当額　・公金口座希望有無
</t>
    <phoneticPr fontId="7"/>
  </si>
  <si>
    <t xml:space="preserve">国民健康保険出産育児一時金申請書を基に出産育児一時金の申請情報を登録、修正、削除、照会できること。
【管理項目】
・被保険者番号　・宛名番号　・申請年月日
・出生者情報（宛名番号、氏名、出生年月日）
・死産区分　・出産数
・妊婦合計負担額　・請求書管理番号　
・支給方法（窓口、口座、医療機関口座）
・振込先金融機関情報（金融機関コード、金融機関支店コード）
・振込先口座情報（口座種別、口座番号、口座名義人カナ）
・振込先医療機関番号　
・支給額　・支給（不支給）決定日　・支給年月日　
・充当額　・公金口座希望有無
</t>
    <rPh sb="190" eb="192">
      <t>コウザ</t>
    </rPh>
    <phoneticPr fontId="7"/>
  </si>
  <si>
    <t xml:space="preserve">その他任意給付の申請書を基にその他任意給付の申請情報を登録、修正、削除、照会できること。
【管理項目】
・被保険者番号　・宛名番号　
・申請年月日　・管理番号　
・給付種別　・支給方法（窓口、口座）
・振込先金融機関情報（金融機関コード、金融機関支店コード）
・振込先口座情報（預金種別、口座番号、口座名義人カナ）
・支給額　・支給（不支給）決定日　・支給年月日　
・支給不支給区分　・充当額　・その他調整額
・不支給理由
・公金口座希望有無
※1.登録する際、資格チェックを行うこと。
※2.保険料（税）への充当額を登録し、支給額より控除できること。
</t>
    <phoneticPr fontId="7"/>
  </si>
  <si>
    <t xml:space="preserve">その他任意給付の申請書を基にその他任意給付の申請情報を登録、修正、削除、照会できること。
【管理項目】
・被保険者番号　・宛名番号　
・申請年月日　・管理番号　
・給付種別　・支給方法（窓口、口座）
・振込先金融機関情報（金融機関コード、金融機関支店コード）
・振込先口座情報（口座種別、口座番号、口座名義人カナ）
・支給額　・支給（不支給）決定日　・支給年月日　
・支給不支給区分　・充当額　・その他調整額
・不支給理由
・公金口座希望有無
※1.登録する際、資格チェックを行うこと。
※2.保険料（税）への充当額を登録し、支給額より控除できること。
</t>
    <rPh sb="140" eb="142">
      <t>コウザ</t>
    </rPh>
    <phoneticPr fontId="7"/>
  </si>
  <si>
    <t>医療機関情報を登録、修正、削除、照会できること。
【管理項目】
・医療機関県番号　・医療機関点数区分　・医療機関番号
・医療機関名称　・医療機関名称カナ　・医療機関区分　
・所在地情報（住所コード、郵便番号、住所、地番、方書）
・電話番号　・口座有無　
・振込先情報（金融コード、金融機関支店コード、預金種別、口座番号、口座名義人、口座名義人カナ）</t>
    <phoneticPr fontId="7"/>
  </si>
  <si>
    <t xml:space="preserve">医療機関情報を登録、修正、削除、照会できること。
【管理項目】
・医療機関県番号　・医療機関点数区分　・医療機関番号
・医療機関名称　・医療機関名称カナ　・医療機関区分　
・所在地情報（住所コード、郵便番号、住所、地番、方書）
・電話番号　・口座有無　
・振込先情報（金融コード、金融機関支店コード、口座種別、口座番号、口座名義人、口座名義人カナ）
</t>
    <rPh sb="151" eb="153">
      <t>コウザ</t>
    </rPh>
    <phoneticPr fontId="7"/>
  </si>
  <si>
    <t>対象者の口座情報を登録・修正・削除・照会できること。
【管理項目】
・口座種類（振替口座、還付口座、給付口座）
・金融機関コード　　　　・支店コード
・口座名義人カナ　　　　・口座種別
・口座番号　　　　　　　・口座申込日
・振替区分（全期前納、期別）</t>
    <rPh sb="89" eb="91">
      <t>コウザ</t>
    </rPh>
    <phoneticPr fontId="7"/>
  </si>
  <si>
    <t xml:space="preserve">対象者の口座情報を登録・修正・削除・照会できること。
【管理項目】
・口座種類（振替口座、還付口座、給付口座）
・金融機関コード　　　　・支店コード
・口座名義人カナ　　　 ・預金種別
・口座番号　　　　　　　・口座申込日
・振替区分（全期前納、期別）
</t>
    <phoneticPr fontId="7"/>
  </si>
  <si>
    <t>国民健康保険高額療養費支給申請書</t>
    <phoneticPr fontId="7"/>
  </si>
  <si>
    <t>＜システム印字項目＞
預金種別　普通</t>
    <phoneticPr fontId="7"/>
  </si>
  <si>
    <t>＜システム印字項目＞
口座種別　普通</t>
    <rPh sb="11" eb="13">
      <t>コウザ</t>
    </rPh>
    <phoneticPr fontId="7"/>
  </si>
  <si>
    <t>口座種別　普通</t>
    <rPh sb="0" eb="2">
      <t>コウザ</t>
    </rPh>
    <phoneticPr fontId="7"/>
  </si>
  <si>
    <t>口座種別　当座</t>
    <phoneticPr fontId="7"/>
  </si>
  <si>
    <t>＜システム印字項目＞
預金種別　当座</t>
    <rPh sb="16" eb="18">
      <t>トウザ</t>
    </rPh>
    <phoneticPr fontId="7"/>
  </si>
  <si>
    <t>＜システム印字項目＞
口座種別　当座</t>
    <rPh sb="11" eb="13">
      <t>コウザ</t>
    </rPh>
    <rPh sb="16" eb="18">
      <t>トウザ</t>
    </rPh>
    <phoneticPr fontId="7"/>
  </si>
  <si>
    <t>口座種別　その他</t>
    <phoneticPr fontId="7"/>
  </si>
  <si>
    <t>＜システム印字項目＞
口座種別　その他</t>
    <rPh sb="11" eb="13">
      <t>コウザ</t>
    </rPh>
    <rPh sb="13" eb="15">
      <t>シュベツ</t>
    </rPh>
    <rPh sb="18" eb="19">
      <t>ホカ</t>
    </rPh>
    <phoneticPr fontId="7"/>
  </si>
  <si>
    <t>＜システム印字項目＞
預金種別　その他</t>
    <rPh sb="0" eb="2">
      <t>コウザ</t>
    </rPh>
    <rPh sb="2" eb="4">
      <t>シュベツ</t>
    </rPh>
    <rPh sb="7" eb="8">
      <t>ホカ</t>
    </rPh>
    <rPh sb="11" eb="13">
      <t>ヨキン</t>
    </rPh>
    <phoneticPr fontId="7"/>
  </si>
  <si>
    <t>＜システム印字項目＞
預金種別名称</t>
    <rPh sb="0" eb="2">
      <t>コウザ</t>
    </rPh>
    <rPh sb="2" eb="4">
      <t>シュベツ</t>
    </rPh>
    <rPh sb="7" eb="8">
      <t>ホカ</t>
    </rPh>
    <rPh sb="11" eb="13">
      <t>ヨキン</t>
    </rPh>
    <rPh sb="13" eb="15">
      <t>シュベツ</t>
    </rPh>
    <rPh sb="15" eb="17">
      <t>メイショウ</t>
    </rPh>
    <phoneticPr fontId="7"/>
  </si>
  <si>
    <t>＜システム印字項目＞
口座種別名称</t>
    <rPh sb="11" eb="13">
      <t>コウザ</t>
    </rPh>
    <rPh sb="13" eb="15">
      <t>シュベツ</t>
    </rPh>
    <rPh sb="15" eb="17">
      <t>メイショウ</t>
    </rPh>
    <phoneticPr fontId="7"/>
  </si>
  <si>
    <t>口座種別名称</t>
    <rPh sb="0" eb="2">
      <t>コウザ</t>
    </rPh>
    <rPh sb="2" eb="4">
      <t>シュベツ</t>
    </rPh>
    <rPh sb="4" eb="6">
      <t>メイショウ</t>
    </rPh>
    <phoneticPr fontId="7"/>
  </si>
  <si>
    <t xml:space="preserve">事業年報A表・E表が作成できること。
＜集計対象情報＞
事業年報A表（国民健康保険事業状況報告書）
事業年報E表（国民健康保険事業状況報告書）
</t>
  </si>
  <si>
    <t xml:space="preserve">事業年報B表・C表・F表が作成できること
＜集計対象情報＞
事業年報B表（国民健康保険事業状況報告書）
事業年報C表（国民健康保険事業状況報告書）
事業年報F表（国民健康保険事業状況報告書）
</t>
    <rPh sb="33" eb="34">
      <t>ネン</t>
    </rPh>
    <phoneticPr fontId="6"/>
  </si>
  <si>
    <t xml:space="preserve">外国人世帯の収納状況を管理できること。
【管理項目】
・被保険者記号・番号　・世帯主の宛名番号　・世帯主氏名
・世帯主生年月日　・世帯主国籍コード　・世帯主在留資格コード
・世帯主在留期間満了日
・調定額　・収納済額（※1）・未納フラグ（※2）
※1.収納済額に還付未済額は含めないこと。
※2.未納フラグの判定は期別単位で行い、1期でも未納（期別調定額＞期別収納済額）が存在する場合は、未納世帯として未納フラグに「1」を設定する。
</t>
    <phoneticPr fontId="8"/>
  </si>
  <si>
    <t>・「経済財政運営と改革の基本方針2025」（令和7年6月13日閣議決定）において、「外国人の税・社会保険料の未納付防止や社会保険制度の適正な利用に向けて、未納付情報（略）や医療費不払情報の連携による在留審査への有効活用、外国人の保険適用の在り方等の検討を行う。」と示されたことをうけ、市区町村において外国人の保険料（税）収納情報等を把握できるようにするための機能。
・外国人世帯とは外国人が世帯主である世帯を指す。</t>
    <phoneticPr fontId="10"/>
  </si>
  <si>
    <t xml:space="preserve">外国人世帯の収納状況について、抽出条件（抽出範囲）を任意に指定し、抽出・出力できること。
【抽出条件】
・基準日
・賦課年度
・対象年度
等
</t>
    <phoneticPr fontId="13"/>
  </si>
  <si>
    <t xml:space="preserve">国への報告が必要とされる予算関係資料の様式16「外国人被保険者に関する収納状況」については、本機能を活用し出力した情報をもとに報告すること想定している。
なお、当該機能の実装にあたっては、EUC機能を用いた情報出力、個別の機能実装での情報出力等、実装方法については、問わない。
</t>
    <phoneticPr fontId="8"/>
  </si>
  <si>
    <t xml:space="preserve">外国籍の被保険者の国民健康保険料（税）の滞納状況について、自治体中間サーバへ副本登録する必要のある情報照会時点での市区町村国保における、外国籍の世帯主及び外国籍の世帯員が属する世帯の世帯主を抽出し、副本データを一括作成できること。
</t>
    <phoneticPr fontId="8"/>
  </si>
  <si>
    <t>＜システム印字項目＞
通知文（下段）
＜印字編集条件など＞
不服申し立てを含む教示文を通知文として設定可能とし、設定した通知文を出力。
＜必須＞
＜要件作成における経緯・留意事項等＞
第1.7版において必須項目と規定したことから、当該項目については令和9年8月31日までに実施することとする。</t>
    <rPh sb="5" eb="9">
      <t>インジコウモク</t>
    </rPh>
    <rPh sb="20" eb="22">
      <t>インジ</t>
    </rPh>
    <rPh sb="22" eb="24">
      <t>ヘンシュウ</t>
    </rPh>
    <rPh sb="24" eb="26">
      <t>ジョウケン</t>
    </rPh>
    <rPh sb="69" eb="71">
      <t>ヒッス</t>
    </rPh>
    <phoneticPr fontId="7"/>
  </si>
  <si>
    <t xml:space="preserve">&lt;要件作成における経緯・留意事項等&gt;
分母の表記については、国民健康保険法施行規則第32条の30第2項にて示された「一般仮徴収額」の算定方法を仮徴収額の標準的な算定方法と捉え示しており、同項にて示された「市町村決定額」及び「八月の変更仮徴収額」での算定及び帳票印字を妨げるものではないことから、帳票には、仮徴収額の算定に使用した実際の分母を表示可能とする。
なお、分母を「○／○」形式で表示できない場合は、「*」を表示することも可能とする。
</t>
    <rPh sb="109" eb="110">
      <t>オヨ</t>
    </rPh>
    <phoneticPr fontId="7"/>
  </si>
  <si>
    <t xml:space="preserve">限度額適用・標準負担額減額の認定証の発行履歴を登録・照会できること。
【管理項目】
・証交付日　・発効期日
・有効期限日
・適用区分　・長期該当適用日
</t>
  </si>
  <si>
    <t xml:space="preserve">限度額適用・標準負担額減額の認定証の発行履歴を登録・照会できること。
【管理項目】
・証交付日　・発効期日
・有効期限日
・適用区分　・長期入院該当年月日
</t>
  </si>
  <si>
    <t>管理項目の誤記を修正</t>
    <rPh sb="0" eb="4">
      <t>カンリコウモク</t>
    </rPh>
    <rPh sb="5" eb="7">
      <t>ゴキ</t>
    </rPh>
    <rPh sb="8" eb="10">
      <t>シュウセイ</t>
    </rPh>
    <phoneticPr fontId="8"/>
  </si>
  <si>
    <t>国民健康保険システム標準仕様書【第1.7版】修正事項一覧 （別紙４）帳票レイアウト</t>
    <rPh sb="30" eb="32">
      <t>ベッシ</t>
    </rPh>
    <rPh sb="34" eb="36">
      <t>チョウヒョウ</t>
    </rPh>
    <phoneticPr fontId="8"/>
  </si>
  <si>
    <t>国民健康保険システム標準仕様書【第1.7版】修正事項一覧 （別紙３）帳票詳細要件</t>
    <rPh sb="30" eb="32">
      <t>ベッシ</t>
    </rPh>
    <rPh sb="34" eb="36">
      <t>チョウヒョウ</t>
    </rPh>
    <rPh sb="36" eb="38">
      <t>ショウサイ</t>
    </rPh>
    <rPh sb="38" eb="40">
      <t>ヨウケン</t>
    </rPh>
    <phoneticPr fontId="8"/>
  </si>
  <si>
    <t>国民健康保険システム標準仕様書【第1.7版】修正事項一覧 （別紙２）機能・帳票要件</t>
    <rPh sb="30" eb="32">
      <t>ベッシ</t>
    </rPh>
    <rPh sb="34" eb="36">
      <t>キノウ</t>
    </rPh>
    <rPh sb="37" eb="39">
      <t>チョウヒョウ</t>
    </rPh>
    <rPh sb="39" eb="41">
      <t>ヨウケン</t>
    </rPh>
    <phoneticPr fontId="8"/>
  </si>
  <si>
    <t>国民健康保険システム標準仕様書【第1.7版】修正事項一覧 （別紙１）業務フロー</t>
    <phoneticPr fontId="7"/>
  </si>
  <si>
    <t>国民健康保険システム標準仕様書【第1.7版】修正事項一覧 本紙</t>
    <rPh sb="0" eb="2">
      <t>コクミン</t>
    </rPh>
    <rPh sb="2" eb="4">
      <t>ケンコウ</t>
    </rPh>
    <rPh sb="4" eb="6">
      <t>ホケン</t>
    </rPh>
    <rPh sb="10" eb="12">
      <t>ヒョウジュン</t>
    </rPh>
    <rPh sb="12" eb="14">
      <t>シヨウ</t>
    </rPh>
    <rPh sb="14" eb="15">
      <t>ショ</t>
    </rPh>
    <rPh sb="16" eb="17">
      <t>ダイ</t>
    </rPh>
    <rPh sb="20" eb="21">
      <t>バン</t>
    </rPh>
    <rPh sb="22" eb="24">
      <t>シュウセイ</t>
    </rPh>
    <rPh sb="24" eb="26">
      <t>ジコウ</t>
    </rPh>
    <rPh sb="26" eb="28">
      <t>イチラン</t>
    </rPh>
    <rPh sb="29" eb="31">
      <t>ホンシ</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</si>
</sst>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0"/>
  </numFmts>
  <fonts count="1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11"/>
      <color theme="1"/>
      <name val="Meiryo UI"/>
      <family val="3"/>
      <charset val="128"/>
    </font>
    <font>
      <sz val="6"/>
      <name val="Yu Gothic"/>
      <family val="3"/>
      <charset val="128"/>
      <scheme val="minor"/>
    </font>
    <font>
      <sz val="6"/>
      <name val="Yu Gothic"/>
      <family val="2"/>
      <charset val="128"/>
      <scheme val="minor"/>
    </font>
    <font>
      <sz val="11"/>
      <color theme="1"/>
      <name val="Meiryo UI"/>
      <family val="3"/>
      <charset val="128"/>
    </font>
    <font>
      <b/>
      <sz val="12"/>
      <color theme="1"/>
      <name val="Meiryo UI"/>
      <family val="3"/>
      <charset val="128"/>
    </font>
    <font>
      <sz val="11"/>
      <name val="Meiryo UI"/>
      <family val="3"/>
      <charset val="128"/>
    </font>
    <font>
      <sz val="11"/>
      <name val="ＭＳ Ｐ明朝"/>
      <family val="1"/>
      <charset val="128"/>
    </font>
    <font>
      <sz val="11"/>
      <name val="Meiryo UI"/>
      <family val="3"/>
    </font>
    <font>
      <sz val="11"/>
      <color rgb="FF9C5700"/>
      <name val="Yu Gothic"/>
      <family val="2"/>
      <charset val="128"/>
      <scheme val="minor"/>
    </font>
    <font>
      <sz val="6"/>
      <name val="Meiryo UI"/>
      <family val="2"/>
      <charset val="128"/>
    </font>
    <font>
      <sz val="11"/>
      <color theme="1"/>
      <name val="Yu Gothic"/>
      <family val="2"/>
      <scheme val="minor"/>
    </font>
    <font>
      <sz val="12"/>
      <color theme="1"/>
      <name val="Meiryo UI"/>
      <family val="3"/>
      <charset val="128"/>
    </font>
  </fonts>
  <fills count="8">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9">
    <xf numFmtId="0" fontId="0" fillId="0" borderId="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alignment vertical="center"/>
    </xf>
    <xf numFmtId="0" fontId="1" fillId="0" borderId="0">
      <alignment vertical="center"/>
    </xf>
  </cellStyleXfs>
  <cellXfs count="74">
    <xf numFmtId="0" fontId="0" fillId="0" borderId="0" xfId="0"/>
    <xf numFmtId="0" fontId="6" fillId="0" borderId="0" xfId="1" applyFont="1">
      <alignment vertical="center"/>
    </xf>
    <xf numFmtId="0" fontId="9" fillId="0" borderId="0" xfId="1" applyFont="1">
      <alignment vertical="center"/>
    </xf>
    <xf numFmtId="0" fontId="9" fillId="2" borderId="1" xfId="1" applyFont="1" applyFill="1" applyBorder="1" applyAlignment="1">
      <alignment horizontal="center" vertical="center"/>
    </xf>
    <xf numFmtId="0" fontId="9" fillId="0" borderId="0" xfId="1" applyFont="1" applyAlignment="1">
      <alignment horizontal="center" vertical="center"/>
    </xf>
    <xf numFmtId="0" fontId="9" fillId="0" borderId="1" xfId="1" applyFont="1" applyBorder="1" applyAlignment="1">
      <alignment horizontal="right" vertical="center"/>
    </xf>
    <xf numFmtId="0" fontId="9" fillId="0" borderId="0" xfId="1" applyFont="1" applyAlignment="1">
      <alignment horizontal="right" vertical="center"/>
    </xf>
    <xf numFmtId="0" fontId="9" fillId="2" borderId="3"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0" xfId="1" applyFont="1" applyFill="1" applyAlignment="1">
      <alignment horizontal="center" vertical="center"/>
    </xf>
    <xf numFmtId="0" fontId="9" fillId="3" borderId="0" xfId="1" applyFont="1" applyFill="1">
      <alignment vertical="center"/>
    </xf>
    <xf numFmtId="176" fontId="9" fillId="0" borderId="0" xfId="1" applyNumberFormat="1" applyFont="1">
      <alignment vertical="center"/>
    </xf>
    <xf numFmtId="0" fontId="9" fillId="4" borderId="0" xfId="1" applyFont="1" applyFill="1">
      <alignment vertical="center"/>
    </xf>
    <xf numFmtId="0" fontId="9" fillId="5" borderId="0" xfId="1" applyFont="1" applyFill="1">
      <alignment vertical="center"/>
    </xf>
    <xf numFmtId="0" fontId="9" fillId="6" borderId="0" xfId="1" applyFont="1" applyFill="1">
      <alignment vertical="center"/>
    </xf>
    <xf numFmtId="0" fontId="9" fillId="7" borderId="0" xfId="1" applyFont="1" applyFill="1">
      <alignment vertical="center"/>
    </xf>
    <xf numFmtId="0" fontId="9" fillId="5" borderId="0" xfId="1" applyFont="1" applyFill="1" applyAlignment="1">
      <alignment vertical="center" wrapText="1"/>
    </xf>
    <xf numFmtId="0" fontId="9" fillId="0" borderId="0" xfId="1" applyFont="1" applyAlignment="1">
      <alignment vertical="center" wrapText="1"/>
    </xf>
    <xf numFmtId="0" fontId="9" fillId="0" borderId="0" xfId="1" applyFont="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vertical="center" wrapText="1"/>
    </xf>
    <xf numFmtId="0" fontId="9" fillId="0" borderId="0" xfId="1" applyFont="1" applyAlignment="1">
      <alignment horizontal="left" vertical="center"/>
    </xf>
    <xf numFmtId="0" fontId="9" fillId="0" borderId="1" xfId="1" applyFont="1" applyBorder="1" applyAlignment="1">
      <alignment vertical="top" wrapText="1"/>
    </xf>
    <xf numFmtId="0" fontId="9" fillId="2" borderId="2" xfId="1" applyFont="1" applyFill="1" applyBorder="1" applyAlignment="1">
      <alignment horizontal="center" vertical="top" wrapText="1"/>
    </xf>
    <xf numFmtId="0" fontId="9" fillId="2" borderId="3" xfId="1" applyFont="1" applyFill="1" applyBorder="1" applyAlignment="1">
      <alignment horizontal="center" vertical="top" wrapText="1"/>
    </xf>
    <xf numFmtId="49" fontId="9" fillId="0" borderId="0" xfId="1" applyNumberFormat="1" applyFont="1">
      <alignment vertical="center"/>
    </xf>
    <xf numFmtId="0" fontId="9" fillId="2" borderId="3" xfId="1" applyFont="1" applyFill="1" applyBorder="1" applyAlignment="1">
      <alignment horizontal="center" vertical="center" wrapText="1"/>
    </xf>
    <xf numFmtId="0" fontId="11" fillId="0" borderId="0" xfId="1" applyFont="1">
      <alignment vertical="center"/>
    </xf>
    <xf numFmtId="0" fontId="11" fillId="2" borderId="3" xfId="1" applyFont="1" applyFill="1" applyBorder="1" applyAlignment="1">
      <alignment horizontal="center" vertical="center"/>
    </xf>
    <xf numFmtId="0" fontId="9" fillId="0" borderId="1" xfId="7" applyFont="1" applyBorder="1" applyAlignment="1">
      <alignment vertical="top" wrapText="1"/>
    </xf>
    <xf numFmtId="0" fontId="11" fillId="0" borderId="1" xfId="1" applyFont="1" applyBorder="1" applyAlignment="1">
      <alignment vertical="center" wrapText="1"/>
    </xf>
    <xf numFmtId="0" fontId="11" fillId="0" borderId="1" xfId="1" applyFont="1" applyBorder="1" applyAlignment="1">
      <alignment horizontal="center" vertical="center"/>
    </xf>
    <xf numFmtId="0" fontId="11" fillId="0" borderId="1" xfId="1" applyFont="1" applyBorder="1" applyAlignment="1">
      <alignment vertical="top" wrapText="1"/>
    </xf>
    <xf numFmtId="0" fontId="11" fillId="0" borderId="1" xfId="4" applyFont="1" applyBorder="1" applyAlignment="1">
      <alignment vertical="center" wrapText="1"/>
    </xf>
    <xf numFmtId="0" fontId="11" fillId="0" borderId="1" xfId="1" applyFont="1" applyBorder="1" applyAlignment="1">
      <alignment horizontal="center" vertical="center" wrapText="1"/>
    </xf>
    <xf numFmtId="177" fontId="11" fillId="0" borderId="1" xfId="1" applyNumberFormat="1" applyFont="1" applyBorder="1" applyAlignment="1">
      <alignment horizontal="center" vertical="center"/>
    </xf>
    <xf numFmtId="177" fontId="11" fillId="0" borderId="1" xfId="1" applyNumberFormat="1" applyFont="1" applyBorder="1" applyAlignment="1">
      <alignment horizontal="center" vertical="center" wrapText="1"/>
    </xf>
    <xf numFmtId="0" fontId="11" fillId="0" borderId="1" xfId="7" applyFont="1" applyBorder="1" applyAlignment="1">
      <alignment vertical="top" wrapText="1"/>
    </xf>
    <xf numFmtId="0" fontId="11" fillId="0" borderId="1" xfId="1" applyFont="1" applyBorder="1" applyAlignment="1">
      <alignment horizontal="left" vertical="top" wrapText="1"/>
    </xf>
    <xf numFmtId="0" fontId="13" fillId="0" borderId="1" xfId="1" applyFont="1" applyBorder="1" applyAlignment="1">
      <alignment horizontal="right" vertical="center"/>
    </xf>
    <xf numFmtId="0" fontId="13" fillId="0" borderId="1" xfId="1" applyFont="1" applyBorder="1">
      <alignment vertical="center"/>
    </xf>
    <xf numFmtId="0" fontId="13" fillId="0" borderId="1" xfId="1" applyFont="1" applyBorder="1" applyAlignment="1">
      <alignment vertical="center" wrapText="1"/>
    </xf>
    <xf numFmtId="0" fontId="13" fillId="0" borderId="1" xfId="1" applyFont="1" applyBorder="1" applyAlignment="1">
      <alignment vertical="top" wrapText="1"/>
    </xf>
    <xf numFmtId="0" fontId="13" fillId="0" borderId="1" xfId="1" applyFont="1" applyBorder="1" applyAlignment="1">
      <alignment horizontal="left" vertical="top" wrapText="1"/>
    </xf>
    <xf numFmtId="0" fontId="13" fillId="0" borderId="0" xfId="1" applyFont="1">
      <alignment vertical="center"/>
    </xf>
    <xf numFmtId="0" fontId="9" fillId="0" borderId="1" xfId="4" applyFont="1" applyBorder="1" applyAlignment="1">
      <alignment horizontal="center" vertical="center"/>
    </xf>
    <xf numFmtId="0" fontId="11" fillId="0" borderId="1" xfId="4" applyFont="1" applyBorder="1" applyAlignment="1">
      <alignment vertical="top" wrapText="1"/>
    </xf>
    <xf numFmtId="0" fontId="11" fillId="0" borderId="1" xfId="4" applyFont="1" applyBorder="1" applyAlignment="1">
      <alignment horizontal="center" vertical="center"/>
    </xf>
    <xf numFmtId="0" fontId="11" fillId="0" borderId="1" xfId="4" applyFont="1" applyBorder="1" applyAlignment="1">
      <alignment horizontal="right" vertical="center" wrapText="1"/>
    </xf>
    <xf numFmtId="0" fontId="11" fillId="0" borderId="1" xfId="4" quotePrefix="1" applyFont="1" applyBorder="1" applyAlignment="1">
      <alignment vertical="center" wrapText="1"/>
    </xf>
    <xf numFmtId="58" fontId="11" fillId="0" borderId="1" xfId="7" applyNumberFormat="1" applyFont="1" applyBorder="1" applyAlignment="1">
      <alignment horizontal="left" vertical="top" wrapText="1"/>
    </xf>
    <xf numFmtId="0" fontId="9" fillId="0" borderId="1" xfId="0" applyFont="1" applyBorder="1" applyAlignment="1">
      <alignment vertical="top" wrapText="1"/>
    </xf>
    <xf numFmtId="0" fontId="9" fillId="0" borderId="2"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3" xfId="0" applyFont="1" applyBorder="1" applyAlignment="1">
      <alignment vertical="top" wrapText="1"/>
    </xf>
    <xf numFmtId="0" fontId="11" fillId="0" borderId="1" xfId="0" applyFont="1" applyBorder="1" applyAlignment="1">
      <alignment vertical="top" wrapText="1"/>
    </xf>
    <xf numFmtId="0" fontId="9" fillId="2" borderId="3" xfId="1" applyFont="1" applyFill="1" applyBorder="1">
      <alignmen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horizontal="right" vertical="center" wrapText="1"/>
    </xf>
    <xf numFmtId="0" fontId="9" fillId="0" borderId="1" xfId="4" applyFont="1" applyBorder="1" applyAlignment="1">
      <alignmen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4" applyFont="1" applyBorder="1" applyAlignment="1">
      <alignment horizontal="left" vertical="center" wrapText="1"/>
    </xf>
    <xf numFmtId="0" fontId="11" fillId="0" borderId="1" xfId="1" applyFont="1" applyBorder="1" applyAlignment="1">
      <alignment horizontal="right" vertical="center"/>
    </xf>
    <xf numFmtId="0" fontId="11" fillId="0" borderId="1" xfId="4" applyFont="1" applyBorder="1">
      <alignment vertical="center"/>
    </xf>
    <xf numFmtId="0" fontId="17" fillId="0" borderId="1" xfId="1" applyFont="1" applyBorder="1" applyAlignment="1">
      <alignment vertical="top" wrapText="1"/>
    </xf>
    <xf numFmtId="0" fontId="9" fillId="2" borderId="4"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6" xfId="1" applyFont="1" applyFill="1" applyBorder="1" applyAlignment="1">
      <alignment horizontal="center" vertical="center"/>
    </xf>
  </cellXfs>
  <cellStyles count="9">
    <cellStyle name="標準" xfId="0" builtinId="0"/>
    <cellStyle name="標準 2" xfId="1" xr:uid="{BBA19DEF-DDFD-463D-B017-5B419A355B8D}"/>
    <cellStyle name="標準 2 2" xfId="3" xr:uid="{125521D5-1045-4AC6-BA36-C5E9E961F2D9}"/>
    <cellStyle name="標準 2 2 2" xfId="4" xr:uid="{EF2A9A66-C9BC-4CBC-8170-B1B2A1A9DBAD}"/>
    <cellStyle name="標準 2 2 3" xfId="5" xr:uid="{EBD559B3-6E7D-41B6-8971-83D18E8BFA5E}"/>
    <cellStyle name="標準 3" xfId="2" xr:uid="{EF283FDE-EF79-4963-8EAA-F6064E46359C}"/>
    <cellStyle name="標準 3 2" xfId="8" xr:uid="{373FB523-9F5F-4360-8AD4-0896C9C98CD8}"/>
    <cellStyle name="標準 3 2 2" xfId="6" xr:uid="{C72F248C-2D4B-4D92-89DD-7583AA372DF4}"/>
    <cellStyle name="標準_【藤沢市】業務要件（案）" xfId="7" xr:uid="{ED7C7FDB-DDCF-4FCF-9527-13B5BC6E8302}"/>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1C31-8302-4B86-9287-FB87417B3054}">
  <sheetPr codeName="Sheet1"/>
  <dimension ref="A1:F6"/>
  <sheetViews>
    <sheetView view="pageBreakPreview" zoomScaleNormal="70" zoomScaleSheetLayoutView="100" workbookViewId="0">
      <pane ySplit="4" topLeftCell="A5" activePane="bottomLeft" state="frozen"/>
      <selection activeCell="G1" sqref="G1:G1048576"/>
      <selection pane="bottomLeft" activeCell="C19" sqref="C19"/>
    </sheetView>
  </sheetViews>
  <sheetFormatPr defaultColWidth="8.59765625" defaultRowHeight="15"/>
  <cols>
    <col min="1" max="1" width="4.59765625" style="6" customWidth="1"/>
    <col min="2" max="2" width="8.59765625" style="2"/>
    <col min="3" max="3" width="30.59765625" style="2" customWidth="1"/>
    <col min="4" max="5" width="56.19921875" style="2" customWidth="1"/>
    <col min="6" max="6" width="31.19921875" style="21" customWidth="1"/>
    <col min="7" max="16384" width="8.59765625" style="2"/>
  </cols>
  <sheetData>
    <row r="1" spans="1:6">
      <c r="A1" s="1" t="s">
        <v>1062</v>
      </c>
      <c r="F1" s="2"/>
    </row>
    <row r="2" spans="1:6">
      <c r="A2" s="2"/>
      <c r="F2" s="2"/>
    </row>
    <row r="3" spans="1:6">
      <c r="A3" s="8"/>
      <c r="B3" s="71" t="s">
        <v>0</v>
      </c>
      <c r="C3" s="72"/>
      <c r="D3" s="8"/>
      <c r="E3" s="8"/>
      <c r="F3" s="8"/>
    </row>
    <row r="4" spans="1:6" s="4" customFormat="1">
      <c r="A4" s="7" t="s">
        <v>1</v>
      </c>
      <c r="B4" s="3" t="s">
        <v>2</v>
      </c>
      <c r="C4" s="3" t="s">
        <v>3</v>
      </c>
      <c r="D4" s="7" t="s">
        <v>4</v>
      </c>
      <c r="E4" s="7" t="s">
        <v>5</v>
      </c>
      <c r="F4" s="7" t="s">
        <v>6</v>
      </c>
    </row>
    <row r="5" spans="1:6" s="44" customFormat="1" ht="30">
      <c r="A5" s="39">
        <v>1</v>
      </c>
      <c r="B5" s="40">
        <v>8</v>
      </c>
      <c r="C5" s="41" t="s">
        <v>627</v>
      </c>
      <c r="D5" s="42" t="s">
        <v>628</v>
      </c>
      <c r="E5" s="42" t="s">
        <v>641</v>
      </c>
      <c r="F5" s="43" t="s">
        <v>643</v>
      </c>
    </row>
    <row r="6" spans="1:6" s="44" customFormat="1" ht="30">
      <c r="A6" s="39">
        <v>2</v>
      </c>
      <c r="B6" s="40">
        <v>56</v>
      </c>
      <c r="C6" s="41" t="s">
        <v>644</v>
      </c>
      <c r="D6" s="38" t="s">
        <v>497</v>
      </c>
      <c r="E6" s="42" t="s">
        <v>646</v>
      </c>
      <c r="F6" s="43" t="s">
        <v>645</v>
      </c>
    </row>
  </sheetData>
  <autoFilter ref="A4:F5" xr:uid="{08521C31-8302-4B86-9287-FB87417B3054}"/>
  <mergeCells count="1">
    <mergeCell ref="B3:C3"/>
  </mergeCells>
  <phoneticPr fontId="7"/>
  <pageMargins left="0.7" right="0.7" top="0.75" bottom="0.75" header="0.3" footer="0.3"/>
  <pageSetup paperSize="9" scale="4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CF2D-BB9E-4BE1-A0F2-ED06009FCA87}">
  <sheetPr codeName="Sheet2"/>
  <dimension ref="A1:I5"/>
  <sheetViews>
    <sheetView view="pageBreakPreview" zoomScaleNormal="70" zoomScaleSheetLayoutView="100" workbookViewId="0">
      <pane ySplit="4" topLeftCell="A5" activePane="bottomLeft" state="frozen"/>
      <selection pane="bottomLeft" activeCell="G22" sqref="G22"/>
    </sheetView>
  </sheetViews>
  <sheetFormatPr defaultColWidth="8.59765625" defaultRowHeight="15"/>
  <cols>
    <col min="1" max="1" width="4.59765625" style="6" customWidth="1"/>
    <col min="2" max="2" width="8.59765625" style="18"/>
    <col min="3" max="5" width="15.69921875" style="17" customWidth="1"/>
    <col min="6" max="7" width="56.19921875" style="2" customWidth="1"/>
    <col min="8" max="8" width="31.19921875" style="17" customWidth="1"/>
    <col min="9" max="9" width="8.5" style="2" hidden="1" customWidth="1"/>
    <col min="10" max="16384" width="8.59765625" style="2"/>
  </cols>
  <sheetData>
    <row r="1" spans="1:9">
      <c r="A1" s="1" t="s">
        <v>1061</v>
      </c>
      <c r="B1" s="2"/>
      <c r="C1" s="2"/>
      <c r="D1" s="2"/>
      <c r="E1" s="2"/>
    </row>
    <row r="2" spans="1:9">
      <c r="A2" s="2"/>
      <c r="B2" s="2"/>
      <c r="C2" s="2"/>
      <c r="D2" s="2"/>
      <c r="E2" s="2"/>
    </row>
    <row r="3" spans="1:9">
      <c r="A3" s="8"/>
      <c r="B3" s="71" t="s">
        <v>0</v>
      </c>
      <c r="C3" s="72"/>
      <c r="D3" s="72"/>
      <c r="E3" s="73"/>
      <c r="F3" s="8"/>
      <c r="G3" s="8"/>
      <c r="H3" s="23"/>
    </row>
    <row r="4" spans="1:9" s="4" customFormat="1">
      <c r="A4" s="7" t="s">
        <v>1</v>
      </c>
      <c r="B4" s="7" t="s">
        <v>7</v>
      </c>
      <c r="C4" s="7" t="s">
        <v>8</v>
      </c>
      <c r="D4" s="7" t="s">
        <v>9</v>
      </c>
      <c r="E4" s="7" t="s">
        <v>10</v>
      </c>
      <c r="F4" s="7" t="s">
        <v>4</v>
      </c>
      <c r="G4" s="7" t="s">
        <v>5</v>
      </c>
      <c r="H4" s="24" t="s">
        <v>6</v>
      </c>
      <c r="I4" s="4" t="s">
        <v>11</v>
      </c>
    </row>
    <row r="5" spans="1:9" ht="30">
      <c r="A5" s="5">
        <v>1</v>
      </c>
      <c r="B5" s="19" t="s">
        <v>12</v>
      </c>
      <c r="C5" s="20" t="s">
        <v>13</v>
      </c>
      <c r="D5" s="20" t="s">
        <v>14</v>
      </c>
      <c r="E5" s="20" t="s">
        <v>14</v>
      </c>
      <c r="F5" s="29" t="s">
        <v>15</v>
      </c>
      <c r="G5" s="22" t="s">
        <v>642</v>
      </c>
      <c r="H5" s="22" t="s">
        <v>643</v>
      </c>
      <c r="I5" s="17"/>
    </row>
  </sheetData>
  <autoFilter ref="A4:I5" xr:uid="{016FCF2D-BB9E-4BE1-A0F2-ED06009FCA87}"/>
  <mergeCells count="1">
    <mergeCell ref="B3:E3"/>
  </mergeCells>
  <phoneticPr fontId="7"/>
  <pageMargins left="0.7" right="0.7" top="0.75" bottom="0.75" header="0.3" footer="0.3"/>
  <pageSetup paperSize="9" scale="37"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20B115D-7A26-4CDB-A1D8-DDF6F8D35C22}">
          <x14:formula1>
            <xm:f>業務フロー用プルダウン!$A$2:$A$6</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BB05-F257-49AF-86D9-715E9FF5BD80}">
  <sheetPr codeName="Sheet3"/>
  <dimension ref="A1:H383"/>
  <sheetViews>
    <sheetView zoomScaleNormal="100" workbookViewId="0"/>
  </sheetViews>
  <sheetFormatPr defaultColWidth="8" defaultRowHeight="15"/>
  <cols>
    <col min="1" max="1" width="10.69921875" style="2" customWidth="1"/>
    <col min="2" max="2" width="8" style="11"/>
    <col min="3" max="3" width="24.5" style="2" customWidth="1"/>
    <col min="4" max="4" width="8" style="11"/>
    <col min="5" max="5" width="24.5" style="2" customWidth="1"/>
    <col min="6" max="6" width="8" style="11"/>
    <col min="7" max="7" width="24.5" style="2" customWidth="1"/>
    <col min="8" max="8" width="8" style="11"/>
    <col min="9" max="16384" width="8" style="2"/>
  </cols>
  <sheetData>
    <row r="1" spans="1:8">
      <c r="A1" s="9" t="s">
        <v>16</v>
      </c>
      <c r="B1" s="2" t="s">
        <v>16</v>
      </c>
      <c r="C1" s="9" t="s">
        <v>17</v>
      </c>
      <c r="D1" s="2" t="s">
        <v>17</v>
      </c>
      <c r="E1" s="9" t="s">
        <v>9</v>
      </c>
      <c r="F1" s="2" t="s">
        <v>9</v>
      </c>
      <c r="G1" s="9" t="s">
        <v>10</v>
      </c>
      <c r="H1" s="2" t="s">
        <v>10</v>
      </c>
    </row>
    <row r="2" spans="1:8">
      <c r="A2" s="12" t="s">
        <v>18</v>
      </c>
      <c r="B2" s="25" t="s">
        <v>19</v>
      </c>
      <c r="C2" s="12" t="s">
        <v>20</v>
      </c>
      <c r="D2" s="25" t="s">
        <v>19</v>
      </c>
      <c r="E2" s="12" t="s">
        <v>21</v>
      </c>
      <c r="F2" s="25" t="s">
        <v>22</v>
      </c>
      <c r="G2" s="12" t="s">
        <v>23</v>
      </c>
      <c r="H2" s="25" t="s">
        <v>22</v>
      </c>
    </row>
    <row r="3" spans="1:8">
      <c r="A3" s="13" t="s">
        <v>24</v>
      </c>
      <c r="B3" s="25" t="s">
        <v>25</v>
      </c>
      <c r="C3" s="12" t="s">
        <v>26</v>
      </c>
      <c r="D3" s="25" t="s">
        <v>27</v>
      </c>
      <c r="E3" s="12" t="s">
        <v>28</v>
      </c>
      <c r="F3" s="25" t="s">
        <v>29</v>
      </c>
      <c r="G3" s="12" t="s">
        <v>30</v>
      </c>
      <c r="H3" s="25" t="s">
        <v>29</v>
      </c>
    </row>
    <row r="4" spans="1:8">
      <c r="A4" s="14" t="s">
        <v>12</v>
      </c>
      <c r="B4" s="25" t="s">
        <v>31</v>
      </c>
      <c r="C4" s="12" t="s">
        <v>32</v>
      </c>
      <c r="D4" s="25" t="s">
        <v>33</v>
      </c>
      <c r="E4" s="12" t="s">
        <v>34</v>
      </c>
      <c r="F4" s="25" t="s">
        <v>25</v>
      </c>
      <c r="G4" s="12" t="s">
        <v>35</v>
      </c>
      <c r="H4" s="25" t="s">
        <v>25</v>
      </c>
    </row>
    <row r="5" spans="1:8">
      <c r="A5" s="10" t="s">
        <v>36</v>
      </c>
      <c r="B5" s="25" t="s">
        <v>37</v>
      </c>
      <c r="C5" s="12" t="s">
        <v>38</v>
      </c>
      <c r="D5" s="25" t="s">
        <v>39</v>
      </c>
      <c r="E5" s="12" t="s">
        <v>40</v>
      </c>
      <c r="F5" s="25" t="s">
        <v>31</v>
      </c>
      <c r="G5" s="12" t="s">
        <v>41</v>
      </c>
      <c r="H5" s="25" t="s">
        <v>31</v>
      </c>
    </row>
    <row r="6" spans="1:8">
      <c r="A6" s="15" t="s">
        <v>42</v>
      </c>
      <c r="B6" s="25" t="s">
        <v>43</v>
      </c>
      <c r="C6" s="12" t="s">
        <v>44</v>
      </c>
      <c r="D6" s="25" t="s">
        <v>45</v>
      </c>
      <c r="E6" s="12" t="s">
        <v>46</v>
      </c>
      <c r="F6" s="25" t="s">
        <v>37</v>
      </c>
      <c r="G6" s="12" t="s">
        <v>47</v>
      </c>
      <c r="H6" s="25" t="s">
        <v>37</v>
      </c>
    </row>
    <row r="7" spans="1:8">
      <c r="C7" s="13" t="s">
        <v>48</v>
      </c>
      <c r="D7" s="25" t="s">
        <v>49</v>
      </c>
      <c r="E7" s="12" t="s">
        <v>50</v>
      </c>
      <c r="F7" s="25" t="s">
        <v>43</v>
      </c>
      <c r="G7" s="12" t="s">
        <v>51</v>
      </c>
      <c r="H7" s="25" t="s">
        <v>43</v>
      </c>
    </row>
    <row r="8" spans="1:8">
      <c r="C8" s="13" t="s">
        <v>52</v>
      </c>
      <c r="D8" s="25" t="s">
        <v>53</v>
      </c>
      <c r="E8" s="12" t="s">
        <v>54</v>
      </c>
      <c r="F8" s="25" t="s">
        <v>55</v>
      </c>
      <c r="G8" s="12" t="s">
        <v>56</v>
      </c>
      <c r="H8" s="25" t="s">
        <v>55</v>
      </c>
    </row>
    <row r="9" spans="1:8">
      <c r="C9" s="13" t="s">
        <v>57</v>
      </c>
      <c r="D9" s="25" t="s">
        <v>58</v>
      </c>
      <c r="E9" s="12" t="s">
        <v>59</v>
      </c>
      <c r="F9" s="25" t="s">
        <v>60</v>
      </c>
      <c r="G9" s="12" t="s">
        <v>61</v>
      </c>
      <c r="H9" s="25" t="s">
        <v>60</v>
      </c>
    </row>
    <row r="10" spans="1:8">
      <c r="C10" s="13" t="s">
        <v>62</v>
      </c>
      <c r="D10" s="25">
        <v>10</v>
      </c>
      <c r="E10" s="12" t="s">
        <v>63</v>
      </c>
      <c r="F10" s="25" t="s">
        <v>64</v>
      </c>
      <c r="G10" s="12" t="s">
        <v>65</v>
      </c>
      <c r="H10" s="25" t="s">
        <v>22</v>
      </c>
    </row>
    <row r="11" spans="1:8">
      <c r="C11" s="13" t="s">
        <v>66</v>
      </c>
      <c r="D11" s="25">
        <v>11</v>
      </c>
      <c r="E11" s="12" t="s">
        <v>67</v>
      </c>
      <c r="F11" s="25" t="s">
        <v>22</v>
      </c>
      <c r="G11" s="12" t="s">
        <v>68</v>
      </c>
      <c r="H11" s="25" t="s">
        <v>22</v>
      </c>
    </row>
    <row r="12" spans="1:8">
      <c r="C12" s="13" t="s">
        <v>69</v>
      </c>
      <c r="D12" s="25">
        <v>12</v>
      </c>
      <c r="E12" s="12" t="s">
        <v>70</v>
      </c>
      <c r="F12" s="25" t="s">
        <v>29</v>
      </c>
      <c r="G12" s="12" t="s">
        <v>71</v>
      </c>
      <c r="H12" s="25" t="s">
        <v>22</v>
      </c>
    </row>
    <row r="13" spans="1:8">
      <c r="C13" s="14" t="s">
        <v>72</v>
      </c>
      <c r="D13" s="25">
        <v>14</v>
      </c>
      <c r="E13" s="12" t="s">
        <v>73</v>
      </c>
      <c r="F13" s="25" t="s">
        <v>25</v>
      </c>
      <c r="G13" s="12" t="s">
        <v>74</v>
      </c>
      <c r="H13" s="25" t="s">
        <v>22</v>
      </c>
    </row>
    <row r="14" spans="1:8">
      <c r="C14" s="14" t="s">
        <v>75</v>
      </c>
      <c r="D14" s="25">
        <v>15</v>
      </c>
      <c r="E14" s="12" t="s">
        <v>76</v>
      </c>
      <c r="F14" s="25" t="s">
        <v>31</v>
      </c>
      <c r="G14" s="12" t="s">
        <v>77</v>
      </c>
      <c r="H14" s="25" t="s">
        <v>22</v>
      </c>
    </row>
    <row r="15" spans="1:8">
      <c r="C15" s="14" t="s">
        <v>78</v>
      </c>
      <c r="D15" s="25">
        <v>16</v>
      </c>
      <c r="E15" s="12" t="s">
        <v>79</v>
      </c>
      <c r="F15" s="25" t="s">
        <v>43</v>
      </c>
      <c r="G15" s="12" t="s">
        <v>80</v>
      </c>
      <c r="H15" s="25" t="s">
        <v>29</v>
      </c>
    </row>
    <row r="16" spans="1:8">
      <c r="C16" s="14" t="s">
        <v>81</v>
      </c>
      <c r="D16" s="25">
        <v>17</v>
      </c>
      <c r="E16" s="12" t="s">
        <v>82</v>
      </c>
      <c r="F16" s="25" t="s">
        <v>55</v>
      </c>
      <c r="G16" s="12" t="s">
        <v>83</v>
      </c>
      <c r="H16" s="25" t="s">
        <v>25</v>
      </c>
    </row>
    <row r="17" spans="3:8">
      <c r="C17" s="14" t="s">
        <v>84</v>
      </c>
      <c r="D17" s="25">
        <v>18</v>
      </c>
      <c r="E17" s="12" t="s">
        <v>85</v>
      </c>
      <c r="F17" s="25" t="s">
        <v>60</v>
      </c>
      <c r="G17" s="12" t="s">
        <v>86</v>
      </c>
      <c r="H17" s="25" t="s">
        <v>31</v>
      </c>
    </row>
    <row r="18" spans="3:8">
      <c r="C18" s="14" t="s">
        <v>87</v>
      </c>
      <c r="D18" s="25">
        <v>19</v>
      </c>
      <c r="E18" s="12" t="s">
        <v>88</v>
      </c>
      <c r="F18" s="25" t="s">
        <v>64</v>
      </c>
      <c r="G18" s="12" t="s">
        <v>89</v>
      </c>
      <c r="H18" s="25" t="s">
        <v>37</v>
      </c>
    </row>
    <row r="19" spans="3:8">
      <c r="C19" s="14" t="s">
        <v>90</v>
      </c>
      <c r="D19" s="25">
        <v>20</v>
      </c>
      <c r="E19" s="12" t="s">
        <v>91</v>
      </c>
      <c r="F19" s="25" t="s">
        <v>22</v>
      </c>
      <c r="G19" s="12" t="s">
        <v>92</v>
      </c>
      <c r="H19" s="25" t="s">
        <v>43</v>
      </c>
    </row>
    <row r="20" spans="3:8">
      <c r="C20" s="14" t="s">
        <v>93</v>
      </c>
      <c r="D20" s="25">
        <v>21</v>
      </c>
      <c r="E20" s="12" t="s">
        <v>94</v>
      </c>
      <c r="F20" s="25" t="s">
        <v>29</v>
      </c>
      <c r="G20" s="12" t="s">
        <v>95</v>
      </c>
      <c r="H20" s="25" t="s">
        <v>55</v>
      </c>
    </row>
    <row r="21" spans="3:8">
      <c r="C21" s="14" t="s">
        <v>96</v>
      </c>
      <c r="D21" s="25">
        <v>22</v>
      </c>
      <c r="E21" s="12" t="s">
        <v>97</v>
      </c>
      <c r="F21" s="25" t="s">
        <v>25</v>
      </c>
      <c r="G21" s="12" t="s">
        <v>98</v>
      </c>
      <c r="H21" s="25" t="s">
        <v>22</v>
      </c>
    </row>
    <row r="22" spans="3:8">
      <c r="C22" s="14" t="s">
        <v>99</v>
      </c>
      <c r="D22" s="25">
        <v>23</v>
      </c>
      <c r="E22" s="12" t="s">
        <v>100</v>
      </c>
      <c r="F22" s="25" t="s">
        <v>31</v>
      </c>
      <c r="G22" s="12" t="s">
        <v>101</v>
      </c>
      <c r="H22" s="25" t="s">
        <v>22</v>
      </c>
    </row>
    <row r="23" spans="3:8">
      <c r="C23" s="14" t="s">
        <v>102</v>
      </c>
      <c r="D23" s="25">
        <v>24</v>
      </c>
      <c r="E23" s="12" t="s">
        <v>103</v>
      </c>
      <c r="F23" s="25" t="s">
        <v>22</v>
      </c>
      <c r="G23" s="12" t="s">
        <v>104</v>
      </c>
      <c r="H23" s="25" t="s">
        <v>29</v>
      </c>
    </row>
    <row r="24" spans="3:8">
      <c r="C24" s="14" t="s">
        <v>105</v>
      </c>
      <c r="D24" s="25">
        <v>26</v>
      </c>
      <c r="E24" s="12" t="s">
        <v>106</v>
      </c>
      <c r="F24" s="25" t="s">
        <v>29</v>
      </c>
      <c r="G24" s="12" t="s">
        <v>107</v>
      </c>
      <c r="H24" s="25" t="s">
        <v>22</v>
      </c>
    </row>
    <row r="25" spans="3:8">
      <c r="C25" s="10" t="s">
        <v>108</v>
      </c>
      <c r="D25" s="25">
        <v>13</v>
      </c>
      <c r="E25" s="12" t="s">
        <v>109</v>
      </c>
      <c r="F25" s="25" t="s">
        <v>25</v>
      </c>
      <c r="G25" s="12" t="s">
        <v>110</v>
      </c>
      <c r="H25" s="25" t="s">
        <v>25</v>
      </c>
    </row>
    <row r="26" spans="3:8">
      <c r="C26" s="15" t="s">
        <v>111</v>
      </c>
      <c r="D26" s="25">
        <v>25</v>
      </c>
      <c r="E26" s="12" t="s">
        <v>112</v>
      </c>
      <c r="F26" s="25" t="s">
        <v>31</v>
      </c>
      <c r="G26" s="12" t="s">
        <v>113</v>
      </c>
      <c r="H26" s="25" t="s">
        <v>22</v>
      </c>
    </row>
    <row r="27" spans="3:8">
      <c r="E27" s="12" t="s">
        <v>114</v>
      </c>
      <c r="F27" s="25" t="s">
        <v>37</v>
      </c>
      <c r="G27" s="12" t="s">
        <v>115</v>
      </c>
      <c r="H27" s="25" t="s">
        <v>29</v>
      </c>
    </row>
    <row r="28" spans="3:8">
      <c r="E28" s="12" t="s">
        <v>116</v>
      </c>
      <c r="F28" s="25" t="s">
        <v>43</v>
      </c>
      <c r="G28" s="12" t="s">
        <v>117</v>
      </c>
      <c r="H28" s="25" t="s">
        <v>25</v>
      </c>
    </row>
    <row r="29" spans="3:8">
      <c r="E29" s="12" t="s">
        <v>118</v>
      </c>
      <c r="F29" s="25" t="s">
        <v>55</v>
      </c>
      <c r="G29" s="12" t="s">
        <v>119</v>
      </c>
      <c r="H29" s="25" t="s">
        <v>31</v>
      </c>
    </row>
    <row r="30" spans="3:8">
      <c r="E30" s="12" t="s">
        <v>120</v>
      </c>
      <c r="F30" s="25" t="s">
        <v>64</v>
      </c>
      <c r="G30" s="12" t="s">
        <v>121</v>
      </c>
      <c r="H30" s="25" t="s">
        <v>37</v>
      </c>
    </row>
    <row r="31" spans="3:8">
      <c r="E31" s="12" t="s">
        <v>122</v>
      </c>
      <c r="F31" s="25" t="s">
        <v>123</v>
      </c>
      <c r="G31" s="12" t="s">
        <v>113</v>
      </c>
      <c r="H31" s="25" t="s">
        <v>22</v>
      </c>
    </row>
    <row r="32" spans="3:8">
      <c r="E32" s="12" t="s">
        <v>124</v>
      </c>
      <c r="F32" s="25" t="s">
        <v>125</v>
      </c>
      <c r="G32" s="12" t="s">
        <v>117</v>
      </c>
      <c r="H32" s="25" t="s">
        <v>29</v>
      </c>
    </row>
    <row r="33" spans="5:8">
      <c r="E33" s="12" t="s">
        <v>126</v>
      </c>
      <c r="F33" s="25" t="s">
        <v>22</v>
      </c>
      <c r="G33" s="12" t="s">
        <v>127</v>
      </c>
      <c r="H33" s="25" t="s">
        <v>25</v>
      </c>
    </row>
    <row r="34" spans="5:8">
      <c r="E34" s="12" t="s">
        <v>128</v>
      </c>
      <c r="F34" s="25" t="s">
        <v>29</v>
      </c>
      <c r="G34" s="12" t="s">
        <v>121</v>
      </c>
      <c r="H34" s="25" t="s">
        <v>31</v>
      </c>
    </row>
    <row r="35" spans="5:8">
      <c r="E35" s="12" t="s">
        <v>129</v>
      </c>
      <c r="F35" s="25" t="s">
        <v>25</v>
      </c>
      <c r="G35" s="12" t="s">
        <v>113</v>
      </c>
      <c r="H35" s="25" t="s">
        <v>22</v>
      </c>
    </row>
    <row r="36" spans="5:8">
      <c r="E36" s="12" t="s">
        <v>130</v>
      </c>
      <c r="F36" s="25" t="s">
        <v>31</v>
      </c>
      <c r="G36" s="12" t="s">
        <v>117</v>
      </c>
      <c r="H36" s="25" t="s">
        <v>29</v>
      </c>
    </row>
    <row r="37" spans="5:8">
      <c r="E37" s="12" t="s">
        <v>131</v>
      </c>
      <c r="F37" s="25" t="s">
        <v>37</v>
      </c>
      <c r="G37" s="12" t="s">
        <v>132</v>
      </c>
      <c r="H37" s="25" t="s">
        <v>25</v>
      </c>
    </row>
    <row r="38" spans="5:8">
      <c r="E38" s="12" t="s">
        <v>133</v>
      </c>
      <c r="F38" s="25" t="s">
        <v>43</v>
      </c>
      <c r="G38" s="12" t="s">
        <v>121</v>
      </c>
      <c r="H38" s="25" t="s">
        <v>31</v>
      </c>
    </row>
    <row r="39" spans="5:8">
      <c r="E39" s="12" t="s">
        <v>134</v>
      </c>
      <c r="F39" s="25" t="s">
        <v>55</v>
      </c>
      <c r="G39" s="12" t="s">
        <v>113</v>
      </c>
      <c r="H39" s="25" t="s">
        <v>22</v>
      </c>
    </row>
    <row r="40" spans="5:8">
      <c r="E40" s="13" t="s">
        <v>135</v>
      </c>
      <c r="F40" s="25" t="s">
        <v>22</v>
      </c>
      <c r="G40" s="12" t="s">
        <v>115</v>
      </c>
      <c r="H40" s="25" t="s">
        <v>29</v>
      </c>
    </row>
    <row r="41" spans="5:8">
      <c r="E41" s="13" t="s">
        <v>136</v>
      </c>
      <c r="F41" s="25" t="s">
        <v>29</v>
      </c>
      <c r="G41" s="12" t="s">
        <v>117</v>
      </c>
      <c r="H41" s="25" t="s">
        <v>25</v>
      </c>
    </row>
    <row r="42" spans="5:8">
      <c r="E42" s="13" t="s">
        <v>137</v>
      </c>
      <c r="F42" s="25" t="s">
        <v>25</v>
      </c>
      <c r="G42" s="12" t="s">
        <v>138</v>
      </c>
      <c r="H42" s="25" t="s">
        <v>31</v>
      </c>
    </row>
    <row r="43" spans="5:8">
      <c r="E43" s="13" t="s">
        <v>139</v>
      </c>
      <c r="F43" s="25" t="s">
        <v>31</v>
      </c>
      <c r="G43" s="12" t="s">
        <v>121</v>
      </c>
      <c r="H43" s="25" t="s">
        <v>37</v>
      </c>
    </row>
    <row r="44" spans="5:8">
      <c r="E44" s="13" t="s">
        <v>140</v>
      </c>
      <c r="F44" s="25" t="s">
        <v>37</v>
      </c>
      <c r="G44" s="12" t="s">
        <v>141</v>
      </c>
      <c r="H44" s="25" t="s">
        <v>22</v>
      </c>
    </row>
    <row r="45" spans="5:8">
      <c r="E45" s="13" t="s">
        <v>142</v>
      </c>
      <c r="F45" s="25" t="s">
        <v>22</v>
      </c>
      <c r="G45" s="12" t="s">
        <v>143</v>
      </c>
      <c r="H45" s="25" t="s">
        <v>22</v>
      </c>
    </row>
    <row r="46" spans="5:8">
      <c r="E46" s="13" t="s">
        <v>144</v>
      </c>
      <c r="F46" s="25" t="s">
        <v>29</v>
      </c>
      <c r="G46" s="12" t="s">
        <v>85</v>
      </c>
      <c r="H46" s="25" t="s">
        <v>22</v>
      </c>
    </row>
    <row r="47" spans="5:8">
      <c r="E47" s="13" t="s">
        <v>145</v>
      </c>
      <c r="F47" s="25" t="s">
        <v>25</v>
      </c>
      <c r="G47" s="12" t="s">
        <v>88</v>
      </c>
      <c r="H47" s="25" t="s">
        <v>22</v>
      </c>
    </row>
    <row r="48" spans="5:8">
      <c r="E48" s="13" t="s">
        <v>146</v>
      </c>
      <c r="F48" s="25" t="s">
        <v>31</v>
      </c>
      <c r="G48" s="12" t="s">
        <v>147</v>
      </c>
      <c r="H48" s="25" t="s">
        <v>29</v>
      </c>
    </row>
    <row r="49" spans="5:8">
      <c r="E49" s="13" t="s">
        <v>148</v>
      </c>
      <c r="F49" s="25" t="s">
        <v>37</v>
      </c>
      <c r="G49" s="12" t="s">
        <v>149</v>
      </c>
      <c r="H49" s="25" t="s">
        <v>22</v>
      </c>
    </row>
    <row r="50" spans="5:8">
      <c r="E50" s="13" t="s">
        <v>150</v>
      </c>
      <c r="F50" s="25" t="s">
        <v>43</v>
      </c>
      <c r="G50" s="12" t="s">
        <v>151</v>
      </c>
      <c r="H50" s="25" t="s">
        <v>22</v>
      </c>
    </row>
    <row r="51" spans="5:8">
      <c r="E51" s="13" t="s">
        <v>152</v>
      </c>
      <c r="F51" s="25" t="s">
        <v>55</v>
      </c>
      <c r="G51" s="12" t="s">
        <v>153</v>
      </c>
      <c r="H51" s="25" t="s">
        <v>29</v>
      </c>
    </row>
    <row r="52" spans="5:8">
      <c r="E52" s="13" t="s">
        <v>154</v>
      </c>
      <c r="F52" s="25" t="s">
        <v>60</v>
      </c>
      <c r="G52" s="12" t="s">
        <v>155</v>
      </c>
      <c r="H52" s="25" t="s">
        <v>25</v>
      </c>
    </row>
    <row r="53" spans="5:8">
      <c r="E53" s="13" t="s">
        <v>156</v>
      </c>
      <c r="F53" s="25" t="s">
        <v>64</v>
      </c>
      <c r="G53" s="12" t="s">
        <v>157</v>
      </c>
      <c r="H53" s="25" t="s">
        <v>31</v>
      </c>
    </row>
    <row r="54" spans="5:8">
      <c r="E54" s="13" t="s">
        <v>158</v>
      </c>
      <c r="F54" s="25" t="s">
        <v>123</v>
      </c>
      <c r="G54" s="12" t="s">
        <v>159</v>
      </c>
      <c r="H54" s="25" t="s">
        <v>22</v>
      </c>
    </row>
    <row r="55" spans="5:8">
      <c r="E55" s="13" t="s">
        <v>160</v>
      </c>
      <c r="F55" s="25" t="s">
        <v>125</v>
      </c>
      <c r="G55" s="12" t="s">
        <v>161</v>
      </c>
      <c r="H55" s="25" t="s">
        <v>22</v>
      </c>
    </row>
    <row r="56" spans="5:8">
      <c r="E56" s="13" t="s">
        <v>162</v>
      </c>
      <c r="F56" s="25" t="s">
        <v>163</v>
      </c>
      <c r="G56" s="12" t="s">
        <v>164</v>
      </c>
      <c r="H56" s="25" t="s">
        <v>29</v>
      </c>
    </row>
    <row r="57" spans="5:8">
      <c r="E57" s="13" t="s">
        <v>165</v>
      </c>
      <c r="F57" s="25" t="s">
        <v>22</v>
      </c>
      <c r="G57" s="12" t="s">
        <v>166</v>
      </c>
      <c r="H57" s="25" t="s">
        <v>22</v>
      </c>
    </row>
    <row r="58" spans="5:8">
      <c r="E58" s="13" t="s">
        <v>167</v>
      </c>
      <c r="F58" s="25" t="s">
        <v>29</v>
      </c>
      <c r="G58" s="12" t="s">
        <v>61</v>
      </c>
      <c r="H58" s="25" t="s">
        <v>29</v>
      </c>
    </row>
    <row r="59" spans="5:8">
      <c r="E59" s="13" t="s">
        <v>168</v>
      </c>
      <c r="F59" s="25" t="s">
        <v>25</v>
      </c>
      <c r="G59" s="12" t="s">
        <v>169</v>
      </c>
      <c r="H59" s="25" t="s">
        <v>25</v>
      </c>
    </row>
    <row r="60" spans="5:8">
      <c r="E60" s="13" t="s">
        <v>170</v>
      </c>
      <c r="F60" s="25" t="s">
        <v>31</v>
      </c>
      <c r="G60" s="12" t="s">
        <v>171</v>
      </c>
      <c r="H60" s="25" t="s">
        <v>31</v>
      </c>
    </row>
    <row r="61" spans="5:8">
      <c r="E61" s="13" t="s">
        <v>172</v>
      </c>
      <c r="F61" s="25" t="s">
        <v>37</v>
      </c>
      <c r="G61" s="12" t="s">
        <v>173</v>
      </c>
      <c r="H61" s="25" t="s">
        <v>37</v>
      </c>
    </row>
    <row r="62" spans="5:8">
      <c r="E62" s="13" t="s">
        <v>174</v>
      </c>
      <c r="F62" s="25" t="s">
        <v>22</v>
      </c>
      <c r="G62" s="12" t="s">
        <v>175</v>
      </c>
      <c r="H62" s="25" t="s">
        <v>43</v>
      </c>
    </row>
    <row r="63" spans="5:8">
      <c r="E63" s="13" t="s">
        <v>176</v>
      </c>
      <c r="F63" s="25" t="s">
        <v>29</v>
      </c>
      <c r="G63" s="12" t="s">
        <v>177</v>
      </c>
      <c r="H63" s="25" t="s">
        <v>22</v>
      </c>
    </row>
    <row r="64" spans="5:8">
      <c r="E64" s="16" t="s">
        <v>178</v>
      </c>
      <c r="F64" s="25" t="s">
        <v>22</v>
      </c>
      <c r="G64" s="12" t="s">
        <v>179</v>
      </c>
      <c r="H64" s="25" t="s">
        <v>29</v>
      </c>
    </row>
    <row r="65" spans="5:8">
      <c r="E65" s="13" t="s">
        <v>180</v>
      </c>
      <c r="F65" s="25" t="s">
        <v>29</v>
      </c>
      <c r="G65" s="12" t="s">
        <v>181</v>
      </c>
      <c r="H65" s="25" t="s">
        <v>25</v>
      </c>
    </row>
    <row r="66" spans="5:8">
      <c r="E66" s="13" t="s">
        <v>182</v>
      </c>
      <c r="F66" s="25" t="s">
        <v>25</v>
      </c>
      <c r="G66" s="12" t="s">
        <v>183</v>
      </c>
      <c r="H66" s="25" t="s">
        <v>31</v>
      </c>
    </row>
    <row r="67" spans="5:8">
      <c r="E67" s="13" t="s">
        <v>184</v>
      </c>
      <c r="F67" s="25" t="s">
        <v>22</v>
      </c>
      <c r="G67" s="12" t="s">
        <v>185</v>
      </c>
      <c r="H67" s="25" t="s">
        <v>185</v>
      </c>
    </row>
    <row r="68" spans="5:8">
      <c r="E68" s="13" t="s">
        <v>186</v>
      </c>
      <c r="F68" s="25" t="s">
        <v>29</v>
      </c>
      <c r="G68" s="12" t="s">
        <v>185</v>
      </c>
      <c r="H68" s="25" t="s">
        <v>185</v>
      </c>
    </row>
    <row r="69" spans="5:8">
      <c r="E69" s="13" t="s">
        <v>126</v>
      </c>
      <c r="F69" s="25" t="s">
        <v>29</v>
      </c>
      <c r="G69" s="12" t="s">
        <v>187</v>
      </c>
      <c r="H69" s="25" t="s">
        <v>22</v>
      </c>
    </row>
    <row r="70" spans="5:8">
      <c r="E70" s="14" t="s">
        <v>188</v>
      </c>
      <c r="F70" s="25" t="s">
        <v>22</v>
      </c>
      <c r="G70" s="12" t="s">
        <v>189</v>
      </c>
      <c r="H70" s="25" t="s">
        <v>29</v>
      </c>
    </row>
    <row r="71" spans="5:8">
      <c r="E71" s="14" t="s">
        <v>190</v>
      </c>
      <c r="F71" s="25" t="s">
        <v>29</v>
      </c>
      <c r="G71" s="12" t="s">
        <v>191</v>
      </c>
      <c r="H71" s="25" t="s">
        <v>22</v>
      </c>
    </row>
    <row r="72" spans="5:8">
      <c r="E72" s="14" t="s">
        <v>192</v>
      </c>
      <c r="F72" s="25" t="s">
        <v>25</v>
      </c>
      <c r="G72" s="12" t="s">
        <v>193</v>
      </c>
      <c r="H72" s="25" t="s">
        <v>22</v>
      </c>
    </row>
    <row r="73" spans="5:8">
      <c r="E73" s="14" t="s">
        <v>194</v>
      </c>
      <c r="F73" s="25" t="s">
        <v>22</v>
      </c>
      <c r="G73" s="12" t="s">
        <v>195</v>
      </c>
      <c r="H73" s="25" t="s">
        <v>29</v>
      </c>
    </row>
    <row r="74" spans="5:8">
      <c r="E74" s="14" t="s">
        <v>196</v>
      </c>
      <c r="F74" s="25" t="s">
        <v>22</v>
      </c>
      <c r="G74" s="12" t="s">
        <v>197</v>
      </c>
      <c r="H74" s="25" t="s">
        <v>25</v>
      </c>
    </row>
    <row r="75" spans="5:8">
      <c r="E75" s="14" t="s">
        <v>198</v>
      </c>
      <c r="F75" s="25" t="s">
        <v>29</v>
      </c>
      <c r="G75" s="12" t="s">
        <v>199</v>
      </c>
      <c r="H75" s="25" t="s">
        <v>31</v>
      </c>
    </row>
    <row r="76" spans="5:8">
      <c r="E76" s="14" t="s">
        <v>200</v>
      </c>
      <c r="F76" s="25" t="s">
        <v>25</v>
      </c>
      <c r="G76" s="12" t="s">
        <v>120</v>
      </c>
      <c r="H76" s="25" t="s">
        <v>22</v>
      </c>
    </row>
    <row r="77" spans="5:8">
      <c r="E77" s="14" t="s">
        <v>201</v>
      </c>
      <c r="F77" s="25" t="s">
        <v>31</v>
      </c>
      <c r="G77" s="12" t="s">
        <v>122</v>
      </c>
      <c r="H77" s="25" t="s">
        <v>22</v>
      </c>
    </row>
    <row r="78" spans="5:8">
      <c r="E78" s="14" t="s">
        <v>202</v>
      </c>
      <c r="F78" s="25" t="s">
        <v>37</v>
      </c>
      <c r="G78" s="12" t="s">
        <v>203</v>
      </c>
      <c r="H78" s="25" t="s">
        <v>22</v>
      </c>
    </row>
    <row r="79" spans="5:8">
      <c r="E79" s="14" t="s">
        <v>204</v>
      </c>
      <c r="F79" s="25" t="s">
        <v>22</v>
      </c>
      <c r="G79" s="12" t="s">
        <v>205</v>
      </c>
      <c r="H79" s="25" t="s">
        <v>22</v>
      </c>
    </row>
    <row r="80" spans="5:8">
      <c r="E80" s="14" t="s">
        <v>206</v>
      </c>
      <c r="F80" s="25" t="s">
        <v>29</v>
      </c>
      <c r="G80" s="12" t="s">
        <v>207</v>
      </c>
      <c r="H80" s="25" t="s">
        <v>29</v>
      </c>
    </row>
    <row r="81" spans="5:8">
      <c r="E81" s="14" t="s">
        <v>208</v>
      </c>
      <c r="F81" s="25" t="s">
        <v>22</v>
      </c>
      <c r="G81" s="12" t="s">
        <v>209</v>
      </c>
      <c r="H81" s="25" t="s">
        <v>22</v>
      </c>
    </row>
    <row r="82" spans="5:8">
      <c r="E82" s="14" t="s">
        <v>210</v>
      </c>
      <c r="F82" s="25" t="s">
        <v>22</v>
      </c>
      <c r="G82" s="12" t="s">
        <v>211</v>
      </c>
      <c r="H82" s="25" t="s">
        <v>29</v>
      </c>
    </row>
    <row r="83" spans="5:8">
      <c r="E83" s="14" t="s">
        <v>212</v>
      </c>
      <c r="F83" s="25" t="s">
        <v>29</v>
      </c>
      <c r="G83" s="12" t="s">
        <v>213</v>
      </c>
      <c r="H83" s="25" t="s">
        <v>25</v>
      </c>
    </row>
    <row r="84" spans="5:8">
      <c r="E84" s="14" t="s">
        <v>214</v>
      </c>
      <c r="F84" s="25" t="s">
        <v>22</v>
      </c>
      <c r="G84" s="12" t="s">
        <v>215</v>
      </c>
      <c r="H84" s="25" t="s">
        <v>22</v>
      </c>
    </row>
    <row r="85" spans="5:8">
      <c r="E85" s="14" t="s">
        <v>216</v>
      </c>
      <c r="F85" s="25" t="s">
        <v>22</v>
      </c>
      <c r="G85" s="12" t="s">
        <v>217</v>
      </c>
      <c r="H85" s="25" t="s">
        <v>22</v>
      </c>
    </row>
    <row r="86" spans="5:8">
      <c r="E86" s="14" t="s">
        <v>218</v>
      </c>
      <c r="F86" s="25" t="s">
        <v>29</v>
      </c>
      <c r="G86" s="12" t="s">
        <v>219</v>
      </c>
      <c r="H86" s="25" t="s">
        <v>29</v>
      </c>
    </row>
    <row r="87" spans="5:8">
      <c r="E87" s="14" t="s">
        <v>220</v>
      </c>
      <c r="F87" s="25" t="s">
        <v>25</v>
      </c>
      <c r="G87" s="12" t="s">
        <v>131</v>
      </c>
      <c r="H87" s="25" t="s">
        <v>22</v>
      </c>
    </row>
    <row r="88" spans="5:8">
      <c r="E88" s="14" t="s">
        <v>221</v>
      </c>
      <c r="F88" s="25" t="s">
        <v>22</v>
      </c>
      <c r="G88" s="12" t="s">
        <v>133</v>
      </c>
      <c r="H88" s="25" t="s">
        <v>22</v>
      </c>
    </row>
    <row r="89" spans="5:8">
      <c r="E89" s="14" t="s">
        <v>222</v>
      </c>
      <c r="F89" s="25" t="s">
        <v>29</v>
      </c>
      <c r="G89" s="12" t="s">
        <v>134</v>
      </c>
      <c r="H89" s="25" t="s">
        <v>22</v>
      </c>
    </row>
    <row r="90" spans="5:8">
      <c r="E90" s="14" t="s">
        <v>223</v>
      </c>
      <c r="F90" s="25" t="s">
        <v>25</v>
      </c>
      <c r="G90" s="13" t="s">
        <v>224</v>
      </c>
      <c r="H90" s="25" t="s">
        <v>22</v>
      </c>
    </row>
    <row r="91" spans="5:8">
      <c r="E91" s="14" t="s">
        <v>225</v>
      </c>
      <c r="F91" s="25" t="s">
        <v>226</v>
      </c>
      <c r="G91" s="13" t="s">
        <v>227</v>
      </c>
      <c r="H91" s="25" t="s">
        <v>29</v>
      </c>
    </row>
    <row r="92" spans="5:8">
      <c r="E92" s="14" t="s">
        <v>228</v>
      </c>
      <c r="F92" s="25" t="s">
        <v>22</v>
      </c>
      <c r="G92" s="13" t="s">
        <v>229</v>
      </c>
      <c r="H92" s="25" t="s">
        <v>25</v>
      </c>
    </row>
    <row r="93" spans="5:8">
      <c r="E93" s="14" t="s">
        <v>230</v>
      </c>
      <c r="F93" s="25" t="s">
        <v>22</v>
      </c>
      <c r="G93" s="13" t="s">
        <v>231</v>
      </c>
      <c r="H93" s="25" t="s">
        <v>31</v>
      </c>
    </row>
    <row r="94" spans="5:8">
      <c r="E94" s="14" t="s">
        <v>232</v>
      </c>
      <c r="F94" s="25" t="s">
        <v>22</v>
      </c>
      <c r="G94" s="13" t="s">
        <v>233</v>
      </c>
      <c r="H94" s="25" t="s">
        <v>22</v>
      </c>
    </row>
    <row r="95" spans="5:8">
      <c r="E95" s="14" t="s">
        <v>234</v>
      </c>
      <c r="F95" s="25" t="s">
        <v>29</v>
      </c>
      <c r="G95" s="13" t="s">
        <v>235</v>
      </c>
      <c r="H95" s="25" t="s">
        <v>29</v>
      </c>
    </row>
    <row r="96" spans="5:8">
      <c r="E96" s="14" t="s">
        <v>236</v>
      </c>
      <c r="F96" s="25" t="s">
        <v>25</v>
      </c>
      <c r="G96" s="13" t="s">
        <v>237</v>
      </c>
      <c r="H96" s="25" t="s">
        <v>25</v>
      </c>
    </row>
    <row r="97" spans="5:8">
      <c r="E97" s="10" t="s">
        <v>238</v>
      </c>
      <c r="F97" s="25" t="s">
        <v>22</v>
      </c>
      <c r="G97" s="13" t="s">
        <v>239</v>
      </c>
      <c r="H97" s="25" t="s">
        <v>31</v>
      </c>
    </row>
    <row r="98" spans="5:8">
      <c r="E98" s="10" t="s">
        <v>240</v>
      </c>
      <c r="F98" s="25" t="s">
        <v>29</v>
      </c>
      <c r="G98" s="13" t="s">
        <v>241</v>
      </c>
      <c r="H98" s="25" t="s">
        <v>22</v>
      </c>
    </row>
    <row r="99" spans="5:8">
      <c r="E99" s="10" t="s">
        <v>242</v>
      </c>
      <c r="F99" s="25" t="s">
        <v>25</v>
      </c>
      <c r="G99" s="13" t="s">
        <v>243</v>
      </c>
      <c r="H99" s="25" t="s">
        <v>29</v>
      </c>
    </row>
    <row r="100" spans="5:8">
      <c r="E100" s="10" t="s">
        <v>244</v>
      </c>
      <c r="F100" s="25" t="s">
        <v>31</v>
      </c>
      <c r="G100" s="13" t="s">
        <v>245</v>
      </c>
      <c r="H100" s="25" t="s">
        <v>25</v>
      </c>
    </row>
    <row r="101" spans="5:8">
      <c r="E101" s="10" t="s">
        <v>246</v>
      </c>
      <c r="F101" s="25" t="s">
        <v>37</v>
      </c>
      <c r="G101" s="13" t="s">
        <v>247</v>
      </c>
      <c r="H101" s="25" t="s">
        <v>31</v>
      </c>
    </row>
    <row r="102" spans="5:8">
      <c r="E102" s="10" t="s">
        <v>248</v>
      </c>
      <c r="F102" s="25" t="s">
        <v>43</v>
      </c>
      <c r="G102" s="13" t="s">
        <v>249</v>
      </c>
      <c r="H102" s="25" t="s">
        <v>37</v>
      </c>
    </row>
    <row r="103" spans="5:8">
      <c r="E103" s="10" t="s">
        <v>250</v>
      </c>
      <c r="F103" s="25" t="s">
        <v>55</v>
      </c>
      <c r="G103" s="13" t="s">
        <v>251</v>
      </c>
      <c r="H103" s="25" t="s">
        <v>43</v>
      </c>
    </row>
    <row r="104" spans="5:8">
      <c r="E104" s="10" t="s">
        <v>252</v>
      </c>
      <c r="F104" s="25" t="s">
        <v>60</v>
      </c>
      <c r="G104" s="13" t="s">
        <v>253</v>
      </c>
      <c r="H104" s="25" t="s">
        <v>55</v>
      </c>
    </row>
    <row r="105" spans="5:8">
      <c r="E105" s="10" t="s">
        <v>254</v>
      </c>
      <c r="F105" s="25" t="s">
        <v>64</v>
      </c>
      <c r="G105" s="13" t="s">
        <v>255</v>
      </c>
      <c r="H105" s="25" t="s">
        <v>60</v>
      </c>
    </row>
    <row r="106" spans="5:8">
      <c r="E106" s="10" t="s">
        <v>256</v>
      </c>
      <c r="F106" s="25" t="s">
        <v>123</v>
      </c>
      <c r="G106" s="13" t="s">
        <v>257</v>
      </c>
      <c r="H106" s="25" t="s">
        <v>64</v>
      </c>
    </row>
    <row r="107" spans="5:8">
      <c r="E107" s="10" t="s">
        <v>258</v>
      </c>
      <c r="F107" s="25" t="s">
        <v>125</v>
      </c>
      <c r="G107" s="13" t="s">
        <v>259</v>
      </c>
      <c r="H107" s="25" t="s">
        <v>123</v>
      </c>
    </row>
    <row r="108" spans="5:8">
      <c r="E108" s="10" t="s">
        <v>260</v>
      </c>
      <c r="F108" s="25" t="s">
        <v>163</v>
      </c>
      <c r="G108" s="13" t="s">
        <v>261</v>
      </c>
      <c r="H108" s="25" t="s">
        <v>125</v>
      </c>
    </row>
    <row r="109" spans="5:8">
      <c r="E109" s="10" t="s">
        <v>262</v>
      </c>
      <c r="F109" s="25" t="s">
        <v>263</v>
      </c>
      <c r="G109" s="13" t="s">
        <v>264</v>
      </c>
      <c r="H109" s="25" t="s">
        <v>22</v>
      </c>
    </row>
    <row r="110" spans="5:8">
      <c r="E110" s="15" t="s">
        <v>265</v>
      </c>
      <c r="F110" s="25" t="s">
        <v>22</v>
      </c>
      <c r="G110" s="13" t="s">
        <v>266</v>
      </c>
      <c r="H110" s="25" t="s">
        <v>22</v>
      </c>
    </row>
    <row r="111" spans="5:8">
      <c r="E111" s="15" t="s">
        <v>267</v>
      </c>
      <c r="F111" s="25" t="s">
        <v>29</v>
      </c>
      <c r="G111" s="13" t="s">
        <v>268</v>
      </c>
      <c r="H111" s="25" t="s">
        <v>29</v>
      </c>
    </row>
    <row r="112" spans="5:8">
      <c r="E112" s="15" t="s">
        <v>269</v>
      </c>
      <c r="F112" s="25" t="s">
        <v>25</v>
      </c>
      <c r="G112" s="13" t="s">
        <v>261</v>
      </c>
      <c r="H112" s="25" t="s">
        <v>25</v>
      </c>
    </row>
    <row r="113" spans="5:8">
      <c r="E113" s="15" t="s">
        <v>270</v>
      </c>
      <c r="F113" s="25" t="s">
        <v>31</v>
      </c>
      <c r="G113" s="13" t="s">
        <v>271</v>
      </c>
      <c r="H113" s="25" t="s">
        <v>22</v>
      </c>
    </row>
    <row r="114" spans="5:8">
      <c r="E114" s="15" t="s">
        <v>272</v>
      </c>
      <c r="F114" s="25" t="s">
        <v>37</v>
      </c>
      <c r="G114" s="13" t="s">
        <v>273</v>
      </c>
      <c r="H114" s="25" t="s">
        <v>29</v>
      </c>
    </row>
    <row r="115" spans="5:8">
      <c r="E115" s="15" t="s">
        <v>274</v>
      </c>
      <c r="F115" s="25" t="s">
        <v>43</v>
      </c>
      <c r="G115" s="13" t="s">
        <v>257</v>
      </c>
      <c r="H115" s="25" t="s">
        <v>25</v>
      </c>
    </row>
    <row r="116" spans="5:8">
      <c r="E116" s="15" t="s">
        <v>275</v>
      </c>
      <c r="F116" s="25" t="s">
        <v>55</v>
      </c>
      <c r="G116" s="13" t="s">
        <v>261</v>
      </c>
      <c r="H116" s="25" t="s">
        <v>31</v>
      </c>
    </row>
    <row r="117" spans="5:8">
      <c r="E117" s="15" t="s">
        <v>276</v>
      </c>
      <c r="F117" s="25" t="s">
        <v>60</v>
      </c>
      <c r="G117" s="13" t="s">
        <v>277</v>
      </c>
      <c r="H117" s="25" t="s">
        <v>22</v>
      </c>
    </row>
    <row r="118" spans="5:8">
      <c r="E118" s="15" t="s">
        <v>278</v>
      </c>
      <c r="F118" s="25" t="s">
        <v>64</v>
      </c>
      <c r="G118" s="13" t="s">
        <v>261</v>
      </c>
      <c r="H118" s="25" t="s">
        <v>29</v>
      </c>
    </row>
    <row r="119" spans="5:8">
      <c r="E119" s="15" t="s">
        <v>279</v>
      </c>
      <c r="F119" s="25" t="s">
        <v>280</v>
      </c>
      <c r="G119" s="13" t="s">
        <v>281</v>
      </c>
      <c r="H119" s="25" t="s">
        <v>22</v>
      </c>
    </row>
    <row r="120" spans="5:8">
      <c r="E120" s="15" t="s">
        <v>282</v>
      </c>
      <c r="F120" s="25" t="s">
        <v>283</v>
      </c>
      <c r="G120" s="13" t="s">
        <v>277</v>
      </c>
      <c r="H120" s="25" t="s">
        <v>29</v>
      </c>
    </row>
    <row r="121" spans="5:8">
      <c r="E121" s="15" t="s">
        <v>284</v>
      </c>
      <c r="F121" s="25" t="s">
        <v>285</v>
      </c>
      <c r="G121" s="13" t="s">
        <v>261</v>
      </c>
      <c r="H121" s="25" t="s">
        <v>25</v>
      </c>
    </row>
    <row r="122" spans="5:8">
      <c r="E122" s="15" t="s">
        <v>286</v>
      </c>
      <c r="F122" s="25" t="s">
        <v>287</v>
      </c>
      <c r="G122" s="13" t="s">
        <v>288</v>
      </c>
      <c r="H122" s="25" t="s">
        <v>22</v>
      </c>
    </row>
    <row r="123" spans="5:8">
      <c r="G123" s="13" t="s">
        <v>289</v>
      </c>
      <c r="H123" s="25" t="s">
        <v>29</v>
      </c>
    </row>
    <row r="124" spans="5:8">
      <c r="G124" s="13" t="s">
        <v>290</v>
      </c>
      <c r="H124" s="25" t="s">
        <v>25</v>
      </c>
    </row>
    <row r="125" spans="5:8">
      <c r="G125" s="13" t="s">
        <v>291</v>
      </c>
      <c r="H125" s="25" t="s">
        <v>22</v>
      </c>
    </row>
    <row r="126" spans="5:8">
      <c r="G126" s="13" t="s">
        <v>292</v>
      </c>
      <c r="H126" s="25" t="s">
        <v>22</v>
      </c>
    </row>
    <row r="127" spans="5:8">
      <c r="G127" s="13" t="s">
        <v>268</v>
      </c>
      <c r="H127" s="25" t="s">
        <v>29</v>
      </c>
    </row>
    <row r="128" spans="5:8">
      <c r="G128" s="13" t="s">
        <v>261</v>
      </c>
      <c r="H128" s="25" t="s">
        <v>25</v>
      </c>
    </row>
    <row r="129" spans="7:8">
      <c r="G129" s="13" t="s">
        <v>293</v>
      </c>
      <c r="H129" s="25" t="s">
        <v>31</v>
      </c>
    </row>
    <row r="130" spans="7:8">
      <c r="G130" s="13" t="s">
        <v>243</v>
      </c>
      <c r="H130" s="25" t="s">
        <v>22</v>
      </c>
    </row>
    <row r="131" spans="7:8">
      <c r="G131" s="13" t="s">
        <v>294</v>
      </c>
      <c r="H131" s="25" t="s">
        <v>29</v>
      </c>
    </row>
    <row r="132" spans="7:8">
      <c r="G132" s="13" t="s">
        <v>245</v>
      </c>
      <c r="H132" s="25" t="s">
        <v>25</v>
      </c>
    </row>
    <row r="133" spans="7:8">
      <c r="G133" s="13" t="s">
        <v>247</v>
      </c>
      <c r="H133" s="25" t="s">
        <v>31</v>
      </c>
    </row>
    <row r="134" spans="7:8">
      <c r="G134" s="13" t="s">
        <v>249</v>
      </c>
      <c r="H134" s="25" t="s">
        <v>37</v>
      </c>
    </row>
    <row r="135" spans="7:8">
      <c r="G135" s="13" t="s">
        <v>251</v>
      </c>
      <c r="H135" s="25" t="s">
        <v>43</v>
      </c>
    </row>
    <row r="136" spans="7:8">
      <c r="G136" s="13" t="s">
        <v>253</v>
      </c>
      <c r="H136" s="25" t="s">
        <v>55</v>
      </c>
    </row>
    <row r="137" spans="7:8">
      <c r="G137" s="13" t="s">
        <v>255</v>
      </c>
      <c r="H137" s="25" t="s">
        <v>60</v>
      </c>
    </row>
    <row r="138" spans="7:8">
      <c r="G138" s="13" t="s">
        <v>261</v>
      </c>
      <c r="H138" s="25" t="s">
        <v>64</v>
      </c>
    </row>
    <row r="139" spans="7:8">
      <c r="G139" s="13" t="s">
        <v>295</v>
      </c>
      <c r="H139" s="25" t="s">
        <v>22</v>
      </c>
    </row>
    <row r="140" spans="7:8">
      <c r="G140" s="13" t="s">
        <v>268</v>
      </c>
      <c r="H140" s="25" t="s">
        <v>29</v>
      </c>
    </row>
    <row r="141" spans="7:8">
      <c r="G141" s="13" t="s">
        <v>261</v>
      </c>
      <c r="H141" s="25" t="s">
        <v>25</v>
      </c>
    </row>
    <row r="142" spans="7:8">
      <c r="G142" s="13" t="s">
        <v>156</v>
      </c>
      <c r="H142" s="25" t="s">
        <v>22</v>
      </c>
    </row>
    <row r="143" spans="7:8">
      <c r="G143" s="13" t="s">
        <v>257</v>
      </c>
      <c r="H143" s="25" t="s">
        <v>29</v>
      </c>
    </row>
    <row r="144" spans="7:8">
      <c r="G144" s="13" t="s">
        <v>261</v>
      </c>
      <c r="H144" s="25" t="s">
        <v>25</v>
      </c>
    </row>
    <row r="145" spans="7:8">
      <c r="G145" s="13" t="s">
        <v>296</v>
      </c>
      <c r="H145" s="25" t="s">
        <v>22</v>
      </c>
    </row>
    <row r="146" spans="7:8">
      <c r="G146" s="13" t="s">
        <v>193</v>
      </c>
      <c r="H146" s="25" t="s">
        <v>22</v>
      </c>
    </row>
    <row r="147" spans="7:8">
      <c r="G147" s="13" t="s">
        <v>297</v>
      </c>
      <c r="H147" s="25" t="s">
        <v>29</v>
      </c>
    </row>
    <row r="148" spans="7:8">
      <c r="G148" s="13" t="s">
        <v>298</v>
      </c>
      <c r="H148" s="25" t="s">
        <v>25</v>
      </c>
    </row>
    <row r="149" spans="7:8">
      <c r="G149" s="13" t="s">
        <v>299</v>
      </c>
      <c r="H149" s="25" t="s">
        <v>22</v>
      </c>
    </row>
    <row r="150" spans="7:8">
      <c r="G150" s="13" t="s">
        <v>300</v>
      </c>
      <c r="H150" s="25" t="s">
        <v>22</v>
      </c>
    </row>
    <row r="151" spans="7:8">
      <c r="G151" s="13" t="s">
        <v>257</v>
      </c>
      <c r="H151" s="25" t="s">
        <v>29</v>
      </c>
    </row>
    <row r="152" spans="7:8">
      <c r="G152" s="13" t="s">
        <v>261</v>
      </c>
      <c r="H152" s="25" t="s">
        <v>25</v>
      </c>
    </row>
    <row r="153" spans="7:8">
      <c r="G153" s="13" t="s">
        <v>301</v>
      </c>
      <c r="H153" s="25" t="s">
        <v>22</v>
      </c>
    </row>
    <row r="154" spans="7:8">
      <c r="G154" s="13" t="s">
        <v>302</v>
      </c>
      <c r="H154" s="25" t="s">
        <v>29</v>
      </c>
    </row>
    <row r="155" spans="7:8">
      <c r="G155" s="13" t="s">
        <v>303</v>
      </c>
      <c r="H155" s="25" t="s">
        <v>25</v>
      </c>
    </row>
    <row r="156" spans="7:8">
      <c r="G156" s="13" t="s">
        <v>257</v>
      </c>
      <c r="H156" s="25" t="s">
        <v>31</v>
      </c>
    </row>
    <row r="157" spans="7:8">
      <c r="G157" s="13" t="s">
        <v>261</v>
      </c>
      <c r="H157" s="25" t="s">
        <v>37</v>
      </c>
    </row>
    <row r="158" spans="7:8">
      <c r="G158" s="13" t="s">
        <v>304</v>
      </c>
      <c r="H158" s="25" t="s">
        <v>22</v>
      </c>
    </row>
    <row r="159" spans="7:8">
      <c r="G159" s="13" t="s">
        <v>305</v>
      </c>
      <c r="H159" s="25" t="s">
        <v>29</v>
      </c>
    </row>
    <row r="160" spans="7:8">
      <c r="G160" s="13" t="s">
        <v>306</v>
      </c>
      <c r="H160" s="25" t="s">
        <v>25</v>
      </c>
    </row>
    <row r="161" spans="7:8">
      <c r="G161" s="13" t="s">
        <v>253</v>
      </c>
      <c r="H161" s="25" t="s">
        <v>31</v>
      </c>
    </row>
    <row r="162" spans="7:8">
      <c r="G162" s="13" t="s">
        <v>261</v>
      </c>
      <c r="H162" s="25" t="s">
        <v>37</v>
      </c>
    </row>
    <row r="163" spans="7:8">
      <c r="G163" s="13" t="s">
        <v>291</v>
      </c>
      <c r="H163" s="25" t="s">
        <v>22</v>
      </c>
    </row>
    <row r="164" spans="7:8">
      <c r="G164" s="13" t="s">
        <v>268</v>
      </c>
      <c r="H164" s="25" t="s">
        <v>29</v>
      </c>
    </row>
    <row r="165" spans="7:8">
      <c r="G165" s="13" t="s">
        <v>261</v>
      </c>
      <c r="H165" s="25" t="s">
        <v>25</v>
      </c>
    </row>
    <row r="166" spans="7:8">
      <c r="G166" s="13" t="s">
        <v>307</v>
      </c>
      <c r="H166" s="25" t="s">
        <v>22</v>
      </c>
    </row>
    <row r="167" spans="7:8">
      <c r="G167" s="13" t="s">
        <v>289</v>
      </c>
      <c r="H167" s="25" t="s">
        <v>29</v>
      </c>
    </row>
    <row r="168" spans="7:8">
      <c r="G168" s="13" t="s">
        <v>290</v>
      </c>
      <c r="H168" s="25" t="s">
        <v>25</v>
      </c>
    </row>
    <row r="169" spans="7:8">
      <c r="G169" s="13" t="s">
        <v>308</v>
      </c>
      <c r="H169" s="25" t="s">
        <v>22</v>
      </c>
    </row>
    <row r="170" spans="7:8">
      <c r="G170" s="13" t="s">
        <v>309</v>
      </c>
      <c r="H170" s="25" t="s">
        <v>29</v>
      </c>
    </row>
    <row r="171" spans="7:8">
      <c r="G171" s="13" t="s">
        <v>310</v>
      </c>
      <c r="H171" s="25" t="s">
        <v>25</v>
      </c>
    </row>
    <row r="172" spans="7:8">
      <c r="G172" s="13" t="s">
        <v>311</v>
      </c>
      <c r="H172" s="25" t="s">
        <v>31</v>
      </c>
    </row>
    <row r="173" spans="7:8">
      <c r="G173" s="13" t="s">
        <v>312</v>
      </c>
      <c r="H173" s="25" t="s">
        <v>37</v>
      </c>
    </row>
    <row r="174" spans="7:8">
      <c r="G174" s="13" t="s">
        <v>313</v>
      </c>
      <c r="H174" s="25" t="s">
        <v>22</v>
      </c>
    </row>
    <row r="175" spans="7:8">
      <c r="G175" s="13" t="s">
        <v>314</v>
      </c>
      <c r="H175" s="25" t="s">
        <v>29</v>
      </c>
    </row>
    <row r="176" spans="7:8">
      <c r="G176" s="13" t="s">
        <v>315</v>
      </c>
      <c r="H176" s="25" t="s">
        <v>25</v>
      </c>
    </row>
    <row r="177" spans="7:8">
      <c r="G177" s="13" t="s">
        <v>316</v>
      </c>
      <c r="H177" s="25" t="s">
        <v>22</v>
      </c>
    </row>
    <row r="178" spans="7:8">
      <c r="G178" s="13" t="s">
        <v>113</v>
      </c>
      <c r="H178" s="25" t="s">
        <v>29</v>
      </c>
    </row>
    <row r="179" spans="7:8">
      <c r="G179" s="13" t="s">
        <v>117</v>
      </c>
      <c r="H179" s="25" t="s">
        <v>25</v>
      </c>
    </row>
    <row r="180" spans="7:8">
      <c r="G180" s="13" t="s">
        <v>317</v>
      </c>
      <c r="H180" s="25" t="s">
        <v>31</v>
      </c>
    </row>
    <row r="181" spans="7:8">
      <c r="G181" s="13" t="s">
        <v>318</v>
      </c>
      <c r="H181" s="25" t="s">
        <v>37</v>
      </c>
    </row>
    <row r="182" spans="7:8">
      <c r="G182" s="13" t="s">
        <v>319</v>
      </c>
      <c r="H182" s="25" t="s">
        <v>22</v>
      </c>
    </row>
    <row r="183" spans="7:8">
      <c r="G183" s="13" t="s">
        <v>320</v>
      </c>
      <c r="H183" s="25" t="s">
        <v>22</v>
      </c>
    </row>
    <row r="184" spans="7:8">
      <c r="G184" s="13" t="s">
        <v>321</v>
      </c>
      <c r="H184" s="25" t="s">
        <v>22</v>
      </c>
    </row>
    <row r="185" spans="7:8">
      <c r="G185" s="13" t="s">
        <v>322</v>
      </c>
      <c r="H185" s="25" t="s">
        <v>29</v>
      </c>
    </row>
    <row r="186" spans="7:8">
      <c r="G186" s="13" t="s">
        <v>323</v>
      </c>
      <c r="H186" s="25" t="s">
        <v>25</v>
      </c>
    </row>
    <row r="187" spans="7:8">
      <c r="G187" s="13" t="s">
        <v>324</v>
      </c>
      <c r="H187" s="25" t="s">
        <v>31</v>
      </c>
    </row>
    <row r="188" spans="7:8">
      <c r="G188" s="13" t="s">
        <v>325</v>
      </c>
      <c r="H188" s="25" t="s">
        <v>37</v>
      </c>
    </row>
    <row r="189" spans="7:8">
      <c r="G189" s="13" t="s">
        <v>326</v>
      </c>
      <c r="H189" s="25" t="s">
        <v>43</v>
      </c>
    </row>
    <row r="190" spans="7:8">
      <c r="G190" s="13" t="s">
        <v>327</v>
      </c>
      <c r="H190" s="25" t="s">
        <v>22</v>
      </c>
    </row>
    <row r="191" spans="7:8">
      <c r="G191" s="13" t="s">
        <v>328</v>
      </c>
      <c r="H191" s="25" t="s">
        <v>29</v>
      </c>
    </row>
    <row r="192" spans="7:8">
      <c r="G192" s="13" t="s">
        <v>329</v>
      </c>
      <c r="H192" s="25" t="s">
        <v>25</v>
      </c>
    </row>
    <row r="193" spans="7:8">
      <c r="G193" s="13" t="s">
        <v>330</v>
      </c>
      <c r="H193" s="25" t="s">
        <v>31</v>
      </c>
    </row>
    <row r="194" spans="7:8">
      <c r="G194" s="13" t="s">
        <v>331</v>
      </c>
      <c r="H194" s="25" t="s">
        <v>37</v>
      </c>
    </row>
    <row r="195" spans="7:8">
      <c r="G195" s="13" t="s">
        <v>332</v>
      </c>
      <c r="H195" s="25" t="s">
        <v>43</v>
      </c>
    </row>
    <row r="196" spans="7:8">
      <c r="G196" s="13" t="s">
        <v>205</v>
      </c>
      <c r="H196" s="25" t="s">
        <v>22</v>
      </c>
    </row>
    <row r="197" spans="7:8">
      <c r="G197" s="13" t="s">
        <v>207</v>
      </c>
      <c r="H197" s="25" t="s">
        <v>29</v>
      </c>
    </row>
    <row r="198" spans="7:8">
      <c r="G198" s="14" t="s">
        <v>333</v>
      </c>
      <c r="H198" s="25" t="s">
        <v>22</v>
      </c>
    </row>
    <row r="199" spans="7:8">
      <c r="G199" s="14" t="s">
        <v>334</v>
      </c>
      <c r="H199" s="25" t="s">
        <v>29</v>
      </c>
    </row>
    <row r="200" spans="7:8">
      <c r="G200" s="14" t="s">
        <v>335</v>
      </c>
      <c r="H200" s="25" t="s">
        <v>25</v>
      </c>
    </row>
    <row r="201" spans="7:8">
      <c r="G201" s="14" t="s">
        <v>336</v>
      </c>
      <c r="H201" s="25" t="s">
        <v>31</v>
      </c>
    </row>
    <row r="202" spans="7:8">
      <c r="G202" s="14" t="s">
        <v>337</v>
      </c>
      <c r="H202" s="25" t="s">
        <v>37</v>
      </c>
    </row>
    <row r="203" spans="7:8">
      <c r="G203" s="14" t="s">
        <v>338</v>
      </c>
      <c r="H203" s="25" t="s">
        <v>43</v>
      </c>
    </row>
    <row r="204" spans="7:8">
      <c r="G204" s="14" t="s">
        <v>339</v>
      </c>
      <c r="H204" s="25" t="s">
        <v>55</v>
      </c>
    </row>
    <row r="205" spans="7:8">
      <c r="G205" s="14" t="s">
        <v>340</v>
      </c>
      <c r="H205" s="25" t="s">
        <v>22</v>
      </c>
    </row>
    <row r="206" spans="7:8">
      <c r="G206" s="14" t="s">
        <v>341</v>
      </c>
      <c r="H206" s="25" t="s">
        <v>29</v>
      </c>
    </row>
    <row r="207" spans="7:8">
      <c r="G207" s="14" t="s">
        <v>342</v>
      </c>
      <c r="H207" s="25" t="s">
        <v>25</v>
      </c>
    </row>
    <row r="208" spans="7:8">
      <c r="G208" s="14" t="s">
        <v>343</v>
      </c>
      <c r="H208" s="25" t="s">
        <v>22</v>
      </c>
    </row>
    <row r="209" spans="7:8">
      <c r="G209" s="14" t="s">
        <v>342</v>
      </c>
      <c r="H209" s="25" t="s">
        <v>29</v>
      </c>
    </row>
    <row r="210" spans="7:8">
      <c r="G210" s="14" t="s">
        <v>344</v>
      </c>
      <c r="H210" s="25" t="s">
        <v>22</v>
      </c>
    </row>
    <row r="211" spans="7:8">
      <c r="G211" s="14" t="s">
        <v>344</v>
      </c>
      <c r="H211" s="25" t="s">
        <v>22</v>
      </c>
    </row>
    <row r="212" spans="7:8">
      <c r="G212" s="14" t="s">
        <v>345</v>
      </c>
      <c r="H212" s="25" t="s">
        <v>22</v>
      </c>
    </row>
    <row r="213" spans="7:8">
      <c r="G213" s="14" t="s">
        <v>346</v>
      </c>
      <c r="H213" s="25" t="s">
        <v>29</v>
      </c>
    </row>
    <row r="214" spans="7:8">
      <c r="G214" s="14" t="s">
        <v>347</v>
      </c>
      <c r="H214" s="25" t="s">
        <v>25</v>
      </c>
    </row>
    <row r="215" spans="7:8">
      <c r="G215" s="14" t="s">
        <v>348</v>
      </c>
      <c r="H215" s="25" t="s">
        <v>31</v>
      </c>
    </row>
    <row r="216" spans="7:8">
      <c r="G216" s="14" t="s">
        <v>349</v>
      </c>
      <c r="H216" s="25" t="s">
        <v>22</v>
      </c>
    </row>
    <row r="217" spans="7:8">
      <c r="G217" s="14" t="s">
        <v>350</v>
      </c>
      <c r="H217" s="25" t="s">
        <v>29</v>
      </c>
    </row>
    <row r="218" spans="7:8">
      <c r="G218" s="14" t="s">
        <v>351</v>
      </c>
      <c r="H218" s="25" t="s">
        <v>25</v>
      </c>
    </row>
    <row r="219" spans="7:8">
      <c r="G219" s="14" t="s">
        <v>352</v>
      </c>
      <c r="H219" s="25" t="s">
        <v>22</v>
      </c>
    </row>
    <row r="220" spans="7:8">
      <c r="G220" s="14" t="s">
        <v>353</v>
      </c>
      <c r="H220" s="25" t="s">
        <v>29</v>
      </c>
    </row>
    <row r="221" spans="7:8">
      <c r="G221" s="14" t="s">
        <v>354</v>
      </c>
      <c r="H221" s="25" t="s">
        <v>25</v>
      </c>
    </row>
    <row r="222" spans="7:8">
      <c r="G222" s="14" t="s">
        <v>350</v>
      </c>
      <c r="H222" s="25" t="s">
        <v>31</v>
      </c>
    </row>
    <row r="223" spans="7:8">
      <c r="G223" s="14" t="s">
        <v>355</v>
      </c>
      <c r="H223" s="25" t="s">
        <v>22</v>
      </c>
    </row>
    <row r="224" spans="7:8">
      <c r="G224" s="14" t="s">
        <v>352</v>
      </c>
      <c r="H224" s="25" t="s">
        <v>29</v>
      </c>
    </row>
    <row r="225" spans="7:8">
      <c r="G225" s="14" t="s">
        <v>353</v>
      </c>
      <c r="H225" s="25" t="s">
        <v>25</v>
      </c>
    </row>
    <row r="226" spans="7:8">
      <c r="G226" s="14" t="s">
        <v>356</v>
      </c>
      <c r="H226" s="25" t="s">
        <v>31</v>
      </c>
    </row>
    <row r="227" spans="7:8">
      <c r="G227" s="14" t="s">
        <v>354</v>
      </c>
      <c r="H227" s="25" t="s">
        <v>37</v>
      </c>
    </row>
    <row r="228" spans="7:8">
      <c r="G228" s="14" t="s">
        <v>357</v>
      </c>
      <c r="H228" s="25" t="s">
        <v>43</v>
      </c>
    </row>
    <row r="229" spans="7:8">
      <c r="G229" s="14" t="s">
        <v>358</v>
      </c>
      <c r="H229" s="25" t="s">
        <v>55</v>
      </c>
    </row>
    <row r="230" spans="7:8">
      <c r="G230" s="14" t="s">
        <v>359</v>
      </c>
      <c r="H230" s="25" t="s">
        <v>60</v>
      </c>
    </row>
    <row r="231" spans="7:8">
      <c r="G231" s="14" t="s">
        <v>360</v>
      </c>
      <c r="H231" s="25" t="s">
        <v>64</v>
      </c>
    </row>
    <row r="232" spans="7:8">
      <c r="G232" s="14" t="s">
        <v>361</v>
      </c>
      <c r="H232" s="25" t="s">
        <v>123</v>
      </c>
    </row>
    <row r="233" spans="7:8">
      <c r="G233" s="14" t="s">
        <v>362</v>
      </c>
      <c r="H233" s="25" t="s">
        <v>125</v>
      </c>
    </row>
    <row r="234" spans="7:8">
      <c r="G234" s="14" t="s">
        <v>363</v>
      </c>
      <c r="H234" s="25" t="s">
        <v>22</v>
      </c>
    </row>
    <row r="235" spans="7:8">
      <c r="G235" s="14" t="s">
        <v>364</v>
      </c>
      <c r="H235" s="25" t="s">
        <v>29</v>
      </c>
    </row>
    <row r="236" spans="7:8">
      <c r="G236" s="14" t="s">
        <v>352</v>
      </c>
      <c r="H236" s="25" t="s">
        <v>25</v>
      </c>
    </row>
    <row r="237" spans="7:8">
      <c r="G237" s="14" t="s">
        <v>353</v>
      </c>
      <c r="H237" s="25" t="s">
        <v>31</v>
      </c>
    </row>
    <row r="238" spans="7:8">
      <c r="G238" s="14" t="s">
        <v>365</v>
      </c>
      <c r="H238" s="25" t="s">
        <v>37</v>
      </c>
    </row>
    <row r="239" spans="7:8">
      <c r="G239" s="14" t="s">
        <v>354</v>
      </c>
      <c r="H239" s="25" t="s">
        <v>43</v>
      </c>
    </row>
    <row r="240" spans="7:8">
      <c r="G240" s="14" t="s">
        <v>350</v>
      </c>
      <c r="H240" s="25" t="s">
        <v>55</v>
      </c>
    </row>
    <row r="241" spans="7:8">
      <c r="G241" s="14" t="s">
        <v>355</v>
      </c>
      <c r="H241" s="25" t="s">
        <v>22</v>
      </c>
    </row>
    <row r="242" spans="7:8">
      <c r="G242" s="14" t="s">
        <v>366</v>
      </c>
      <c r="H242" s="25" t="s">
        <v>29</v>
      </c>
    </row>
    <row r="243" spans="7:8">
      <c r="G243" s="14" t="s">
        <v>352</v>
      </c>
      <c r="H243" s="25" t="s">
        <v>25</v>
      </c>
    </row>
    <row r="244" spans="7:8">
      <c r="G244" s="14" t="s">
        <v>353</v>
      </c>
      <c r="H244" s="25" t="s">
        <v>31</v>
      </c>
    </row>
    <row r="245" spans="7:8">
      <c r="G245" s="14" t="s">
        <v>356</v>
      </c>
      <c r="H245" s="25" t="s">
        <v>37</v>
      </c>
    </row>
    <row r="246" spans="7:8">
      <c r="G246" s="14" t="s">
        <v>365</v>
      </c>
      <c r="H246" s="25" t="s">
        <v>43</v>
      </c>
    </row>
    <row r="247" spans="7:8">
      <c r="G247" s="14" t="s">
        <v>354</v>
      </c>
      <c r="H247" s="25" t="s">
        <v>55</v>
      </c>
    </row>
    <row r="248" spans="7:8">
      <c r="G248" s="14" t="s">
        <v>357</v>
      </c>
      <c r="H248" s="25" t="s">
        <v>60</v>
      </c>
    </row>
    <row r="249" spans="7:8">
      <c r="G249" s="14" t="s">
        <v>367</v>
      </c>
      <c r="H249" s="25" t="s">
        <v>64</v>
      </c>
    </row>
    <row r="250" spans="7:8">
      <c r="G250" s="14" t="s">
        <v>359</v>
      </c>
      <c r="H250" s="25" t="s">
        <v>123</v>
      </c>
    </row>
    <row r="251" spans="7:8">
      <c r="G251" s="14" t="s">
        <v>360</v>
      </c>
      <c r="H251" s="25" t="s">
        <v>125</v>
      </c>
    </row>
    <row r="252" spans="7:8">
      <c r="G252" s="14" t="s">
        <v>361</v>
      </c>
      <c r="H252" s="25" t="s">
        <v>163</v>
      </c>
    </row>
    <row r="253" spans="7:8">
      <c r="G253" s="14" t="s">
        <v>362</v>
      </c>
      <c r="H253" s="25" t="s">
        <v>263</v>
      </c>
    </row>
    <row r="254" spans="7:8">
      <c r="G254" s="14" t="s">
        <v>344</v>
      </c>
      <c r="H254" s="25" t="s">
        <v>22</v>
      </c>
    </row>
    <row r="255" spans="7:8">
      <c r="G255" s="14" t="s">
        <v>344</v>
      </c>
      <c r="H255" s="25" t="s">
        <v>22</v>
      </c>
    </row>
    <row r="256" spans="7:8">
      <c r="G256" s="14" t="s">
        <v>368</v>
      </c>
      <c r="H256" s="25" t="s">
        <v>22</v>
      </c>
    </row>
    <row r="257" spans="7:8">
      <c r="G257" s="14" t="s">
        <v>369</v>
      </c>
      <c r="H257" s="25" t="s">
        <v>29</v>
      </c>
    </row>
    <row r="258" spans="7:8">
      <c r="G258" s="14" t="s">
        <v>370</v>
      </c>
      <c r="H258" s="25" t="s">
        <v>25</v>
      </c>
    </row>
    <row r="259" spans="7:8">
      <c r="G259" s="14" t="s">
        <v>371</v>
      </c>
      <c r="H259" s="25" t="s">
        <v>31</v>
      </c>
    </row>
    <row r="260" spans="7:8">
      <c r="G260" s="14" t="s">
        <v>372</v>
      </c>
      <c r="H260" s="25" t="s">
        <v>22</v>
      </c>
    </row>
    <row r="261" spans="7:8">
      <c r="G261" s="14" t="s">
        <v>373</v>
      </c>
      <c r="H261" s="25" t="s">
        <v>29</v>
      </c>
    </row>
    <row r="262" spans="7:8">
      <c r="G262" s="14" t="s">
        <v>374</v>
      </c>
      <c r="H262" s="25" t="s">
        <v>25</v>
      </c>
    </row>
    <row r="263" spans="7:8">
      <c r="G263" s="14" t="s">
        <v>375</v>
      </c>
      <c r="H263" s="25" t="s">
        <v>31</v>
      </c>
    </row>
    <row r="264" spans="7:8">
      <c r="G264" s="14" t="s">
        <v>376</v>
      </c>
      <c r="H264" s="25" t="s">
        <v>37</v>
      </c>
    </row>
    <row r="265" spans="7:8">
      <c r="G265" s="14" t="s">
        <v>377</v>
      </c>
      <c r="H265" s="25" t="s">
        <v>43</v>
      </c>
    </row>
    <row r="266" spans="7:8">
      <c r="G266" s="14" t="s">
        <v>378</v>
      </c>
      <c r="H266" s="25" t="s">
        <v>55</v>
      </c>
    </row>
    <row r="267" spans="7:8">
      <c r="G267" s="14" t="s">
        <v>379</v>
      </c>
      <c r="H267" s="25" t="s">
        <v>22</v>
      </c>
    </row>
    <row r="268" spans="7:8">
      <c r="G268" s="14" t="s">
        <v>338</v>
      </c>
      <c r="H268" s="25" t="s">
        <v>29</v>
      </c>
    </row>
    <row r="269" spans="7:8">
      <c r="G269" s="14" t="s">
        <v>380</v>
      </c>
      <c r="H269" s="25" t="s">
        <v>25</v>
      </c>
    </row>
    <row r="270" spans="7:8">
      <c r="G270" s="14" t="s">
        <v>381</v>
      </c>
      <c r="H270" s="25" t="s">
        <v>31</v>
      </c>
    </row>
    <row r="271" spans="7:8">
      <c r="G271" s="14" t="s">
        <v>382</v>
      </c>
      <c r="H271" s="25" t="s">
        <v>22</v>
      </c>
    </row>
    <row r="272" spans="7:8">
      <c r="G272" s="14" t="s">
        <v>383</v>
      </c>
      <c r="H272" s="25" t="s">
        <v>29</v>
      </c>
    </row>
    <row r="273" spans="7:8">
      <c r="G273" s="14" t="s">
        <v>384</v>
      </c>
      <c r="H273" s="25" t="s">
        <v>25</v>
      </c>
    </row>
    <row r="274" spans="7:8">
      <c r="G274" s="14" t="s">
        <v>385</v>
      </c>
      <c r="H274" s="25" t="s">
        <v>22</v>
      </c>
    </row>
    <row r="275" spans="7:8">
      <c r="G275" s="14" t="s">
        <v>386</v>
      </c>
      <c r="H275" s="25" t="s">
        <v>29</v>
      </c>
    </row>
    <row r="276" spans="7:8">
      <c r="G276" s="14" t="s">
        <v>387</v>
      </c>
      <c r="H276" s="25" t="s">
        <v>25</v>
      </c>
    </row>
    <row r="277" spans="7:8">
      <c r="G277" s="14" t="s">
        <v>388</v>
      </c>
      <c r="H277" s="25" t="s">
        <v>22</v>
      </c>
    </row>
    <row r="278" spans="7:8">
      <c r="G278" s="14" t="s">
        <v>389</v>
      </c>
      <c r="H278" s="25" t="s">
        <v>22</v>
      </c>
    </row>
    <row r="279" spans="7:8">
      <c r="G279" s="14" t="s">
        <v>360</v>
      </c>
      <c r="H279" s="25" t="s">
        <v>29</v>
      </c>
    </row>
    <row r="280" spans="7:8">
      <c r="G280" s="14" t="s">
        <v>361</v>
      </c>
      <c r="H280" s="25" t="s">
        <v>25</v>
      </c>
    </row>
    <row r="281" spans="7:8">
      <c r="G281" s="14" t="s">
        <v>362</v>
      </c>
      <c r="H281" s="25" t="s">
        <v>31</v>
      </c>
    </row>
    <row r="282" spans="7:8">
      <c r="G282" s="14" t="s">
        <v>390</v>
      </c>
      <c r="H282" s="25" t="s">
        <v>22</v>
      </c>
    </row>
    <row r="283" spans="7:8">
      <c r="G283" s="14" t="s">
        <v>391</v>
      </c>
      <c r="H283" s="25" t="s">
        <v>22</v>
      </c>
    </row>
    <row r="284" spans="7:8">
      <c r="G284" s="14" t="s">
        <v>392</v>
      </c>
      <c r="H284" s="25" t="s">
        <v>22</v>
      </c>
    </row>
    <row r="285" spans="7:8">
      <c r="G285" s="14" t="s">
        <v>393</v>
      </c>
      <c r="H285" s="25" t="s">
        <v>29</v>
      </c>
    </row>
    <row r="286" spans="7:8">
      <c r="G286" s="14" t="s">
        <v>205</v>
      </c>
      <c r="H286" s="25" t="s">
        <v>22</v>
      </c>
    </row>
    <row r="287" spans="7:8">
      <c r="G287" s="14" t="s">
        <v>207</v>
      </c>
      <c r="H287" s="25" t="s">
        <v>29</v>
      </c>
    </row>
    <row r="288" spans="7:8">
      <c r="G288" s="14" t="s">
        <v>101</v>
      </c>
      <c r="H288" s="25" t="s">
        <v>22</v>
      </c>
    </row>
    <row r="289" spans="7:8">
      <c r="G289" s="14" t="s">
        <v>104</v>
      </c>
      <c r="H289" s="25" t="s">
        <v>29</v>
      </c>
    </row>
    <row r="290" spans="7:8">
      <c r="G290" s="14" t="s">
        <v>394</v>
      </c>
      <c r="H290" s="25" t="s">
        <v>22</v>
      </c>
    </row>
    <row r="291" spans="7:8">
      <c r="G291" s="14" t="s">
        <v>312</v>
      </c>
      <c r="H291" s="25" t="s">
        <v>29</v>
      </c>
    </row>
    <row r="292" spans="7:8">
      <c r="G292" s="14" t="s">
        <v>395</v>
      </c>
      <c r="H292" s="25" t="s">
        <v>25</v>
      </c>
    </row>
    <row r="293" spans="7:8">
      <c r="G293" s="14" t="s">
        <v>313</v>
      </c>
      <c r="H293" s="25" t="s">
        <v>22</v>
      </c>
    </row>
    <row r="294" spans="7:8">
      <c r="G294" s="14" t="s">
        <v>310</v>
      </c>
      <c r="H294" s="25" t="s">
        <v>29</v>
      </c>
    </row>
    <row r="295" spans="7:8">
      <c r="G295" s="14" t="s">
        <v>314</v>
      </c>
      <c r="H295" s="25" t="s">
        <v>25</v>
      </c>
    </row>
    <row r="296" spans="7:8">
      <c r="G296" s="14" t="s">
        <v>315</v>
      </c>
      <c r="H296" s="25" t="s">
        <v>31</v>
      </c>
    </row>
    <row r="297" spans="7:8">
      <c r="G297" s="10" t="s">
        <v>396</v>
      </c>
      <c r="H297" s="25" t="s">
        <v>22</v>
      </c>
    </row>
    <row r="298" spans="7:8">
      <c r="G298" s="10" t="s">
        <v>397</v>
      </c>
      <c r="H298" s="25" t="s">
        <v>29</v>
      </c>
    </row>
    <row r="299" spans="7:8">
      <c r="G299" s="10" t="s">
        <v>398</v>
      </c>
      <c r="H299" s="25" t="s">
        <v>25</v>
      </c>
    </row>
    <row r="300" spans="7:8">
      <c r="G300" s="10" t="s">
        <v>399</v>
      </c>
      <c r="H300" s="25" t="s">
        <v>31</v>
      </c>
    </row>
    <row r="301" spans="7:8">
      <c r="G301" s="10" t="s">
        <v>400</v>
      </c>
      <c r="H301" s="25" t="s">
        <v>37</v>
      </c>
    </row>
    <row r="302" spans="7:8">
      <c r="G302" s="10" t="s">
        <v>401</v>
      </c>
      <c r="H302" s="25" t="s">
        <v>22</v>
      </c>
    </row>
    <row r="303" spans="7:8">
      <c r="G303" s="10" t="s">
        <v>402</v>
      </c>
      <c r="H303" s="25" t="s">
        <v>29</v>
      </c>
    </row>
    <row r="304" spans="7:8">
      <c r="G304" s="10" t="s">
        <v>403</v>
      </c>
      <c r="H304" s="25" t="s">
        <v>25</v>
      </c>
    </row>
    <row r="305" spans="7:8">
      <c r="G305" s="10" t="s">
        <v>404</v>
      </c>
      <c r="H305" s="25" t="s">
        <v>31</v>
      </c>
    </row>
    <row r="306" spans="7:8">
      <c r="G306" s="10" t="s">
        <v>405</v>
      </c>
      <c r="H306" s="25" t="s">
        <v>37</v>
      </c>
    </row>
    <row r="307" spans="7:8">
      <c r="G307" s="10" t="s">
        <v>406</v>
      </c>
      <c r="H307" s="25" t="s">
        <v>22</v>
      </c>
    </row>
    <row r="308" spans="7:8">
      <c r="G308" s="10" t="s">
        <v>407</v>
      </c>
      <c r="H308" s="25" t="s">
        <v>29</v>
      </c>
    </row>
    <row r="309" spans="7:8">
      <c r="G309" s="10" t="s">
        <v>408</v>
      </c>
      <c r="H309" s="25" t="s">
        <v>25</v>
      </c>
    </row>
    <row r="310" spans="7:8">
      <c r="G310" s="10" t="s">
        <v>409</v>
      </c>
      <c r="H310" s="25" t="s">
        <v>31</v>
      </c>
    </row>
    <row r="311" spans="7:8">
      <c r="G311" s="10" t="s">
        <v>410</v>
      </c>
      <c r="H311" s="25" t="s">
        <v>37</v>
      </c>
    </row>
    <row r="312" spans="7:8">
      <c r="G312" s="10" t="s">
        <v>411</v>
      </c>
      <c r="H312" s="25" t="s">
        <v>43</v>
      </c>
    </row>
    <row r="313" spans="7:8">
      <c r="G313" s="10" t="s">
        <v>412</v>
      </c>
      <c r="H313" s="25" t="s">
        <v>55</v>
      </c>
    </row>
    <row r="314" spans="7:8">
      <c r="G314" s="10" t="s">
        <v>413</v>
      </c>
      <c r="H314" s="25" t="s">
        <v>22</v>
      </c>
    </row>
    <row r="315" spans="7:8">
      <c r="G315" s="10" t="s">
        <v>414</v>
      </c>
      <c r="H315" s="25" t="s">
        <v>22</v>
      </c>
    </row>
    <row r="316" spans="7:8">
      <c r="G316" s="10" t="s">
        <v>415</v>
      </c>
      <c r="H316" s="25" t="s">
        <v>29</v>
      </c>
    </row>
    <row r="317" spans="7:8">
      <c r="G317" s="10" t="s">
        <v>416</v>
      </c>
      <c r="H317" s="25" t="s">
        <v>25</v>
      </c>
    </row>
    <row r="318" spans="7:8">
      <c r="G318" s="10" t="s">
        <v>417</v>
      </c>
      <c r="H318" s="25" t="s">
        <v>31</v>
      </c>
    </row>
    <row r="319" spans="7:8">
      <c r="G319" s="10" t="s">
        <v>418</v>
      </c>
      <c r="H319" s="25" t="s">
        <v>37</v>
      </c>
    </row>
    <row r="320" spans="7:8">
      <c r="G320" s="10" t="s">
        <v>419</v>
      </c>
      <c r="H320" s="25" t="s">
        <v>22</v>
      </c>
    </row>
    <row r="321" spans="7:8">
      <c r="G321" s="10" t="s">
        <v>420</v>
      </c>
      <c r="H321" s="25" t="s">
        <v>29</v>
      </c>
    </row>
    <row r="322" spans="7:8">
      <c r="G322" s="10" t="s">
        <v>421</v>
      </c>
      <c r="H322" s="25" t="s">
        <v>25</v>
      </c>
    </row>
    <row r="323" spans="7:8">
      <c r="G323" s="10" t="s">
        <v>422</v>
      </c>
      <c r="H323" s="25" t="s">
        <v>31</v>
      </c>
    </row>
    <row r="324" spans="7:8">
      <c r="G324" s="10" t="s">
        <v>423</v>
      </c>
      <c r="H324" s="25" t="s">
        <v>37</v>
      </c>
    </row>
    <row r="325" spans="7:8">
      <c r="G325" s="10" t="s">
        <v>424</v>
      </c>
      <c r="H325" s="25" t="s">
        <v>43</v>
      </c>
    </row>
    <row r="326" spans="7:8">
      <c r="G326" s="10" t="s">
        <v>425</v>
      </c>
      <c r="H326" s="25" t="s">
        <v>55</v>
      </c>
    </row>
    <row r="327" spans="7:8">
      <c r="G327" s="10" t="s">
        <v>426</v>
      </c>
      <c r="H327" s="25" t="s">
        <v>60</v>
      </c>
    </row>
    <row r="328" spans="7:8">
      <c r="G328" s="10" t="s">
        <v>427</v>
      </c>
      <c r="H328" s="25" t="s">
        <v>64</v>
      </c>
    </row>
    <row r="329" spans="7:8">
      <c r="G329" s="10" t="s">
        <v>428</v>
      </c>
      <c r="H329" s="25" t="s">
        <v>22</v>
      </c>
    </row>
    <row r="330" spans="7:8">
      <c r="G330" s="10" t="s">
        <v>429</v>
      </c>
      <c r="H330" s="25" t="s">
        <v>29</v>
      </c>
    </row>
    <row r="331" spans="7:8">
      <c r="G331" s="10" t="s">
        <v>430</v>
      </c>
      <c r="H331" s="25" t="s">
        <v>25</v>
      </c>
    </row>
    <row r="332" spans="7:8">
      <c r="G332" s="10" t="s">
        <v>431</v>
      </c>
      <c r="H332" s="25" t="s">
        <v>31</v>
      </c>
    </row>
    <row r="333" spans="7:8">
      <c r="G333" s="10" t="s">
        <v>432</v>
      </c>
      <c r="H333" s="25" t="s">
        <v>37</v>
      </c>
    </row>
    <row r="334" spans="7:8">
      <c r="G334" s="10" t="s">
        <v>433</v>
      </c>
      <c r="H334" s="25" t="s">
        <v>22</v>
      </c>
    </row>
    <row r="335" spans="7:8">
      <c r="G335" s="10" t="s">
        <v>434</v>
      </c>
      <c r="H335" s="25" t="s">
        <v>29</v>
      </c>
    </row>
    <row r="336" spans="7:8">
      <c r="G336" s="10" t="s">
        <v>435</v>
      </c>
      <c r="H336" s="25" t="s">
        <v>25</v>
      </c>
    </row>
    <row r="337" spans="7:8">
      <c r="G337" s="10" t="s">
        <v>436</v>
      </c>
      <c r="H337" s="25" t="s">
        <v>31</v>
      </c>
    </row>
    <row r="338" spans="7:8">
      <c r="G338" s="10" t="s">
        <v>437</v>
      </c>
      <c r="H338" s="25" t="s">
        <v>43</v>
      </c>
    </row>
    <row r="339" spans="7:8">
      <c r="G339" s="10" t="s">
        <v>438</v>
      </c>
      <c r="H339" s="25" t="s">
        <v>22</v>
      </c>
    </row>
    <row r="340" spans="7:8">
      <c r="G340" s="10" t="s">
        <v>439</v>
      </c>
      <c r="H340" s="25" t="s">
        <v>22</v>
      </c>
    </row>
    <row r="341" spans="7:8">
      <c r="G341" s="10" t="s">
        <v>440</v>
      </c>
      <c r="H341" s="25" t="s">
        <v>29</v>
      </c>
    </row>
    <row r="342" spans="7:8">
      <c r="G342" s="10" t="s">
        <v>441</v>
      </c>
      <c r="H342" s="25" t="s">
        <v>22</v>
      </c>
    </row>
    <row r="343" spans="7:8">
      <c r="G343" s="10" t="s">
        <v>442</v>
      </c>
      <c r="H343" s="25" t="s">
        <v>29</v>
      </c>
    </row>
    <row r="344" spans="7:8">
      <c r="G344" s="10" t="s">
        <v>443</v>
      </c>
      <c r="H344" s="25" t="s">
        <v>22</v>
      </c>
    </row>
    <row r="345" spans="7:8">
      <c r="G345" s="10" t="s">
        <v>444</v>
      </c>
      <c r="H345" s="25" t="s">
        <v>22</v>
      </c>
    </row>
    <row r="346" spans="7:8">
      <c r="G346" s="15" t="s">
        <v>149</v>
      </c>
      <c r="H346" s="25" t="s">
        <v>22</v>
      </c>
    </row>
    <row r="347" spans="7:8">
      <c r="G347" s="15" t="s">
        <v>445</v>
      </c>
      <c r="H347" s="25" t="s">
        <v>29</v>
      </c>
    </row>
    <row r="348" spans="7:8">
      <c r="G348" s="15" t="s">
        <v>446</v>
      </c>
      <c r="H348" s="25" t="s">
        <v>25</v>
      </c>
    </row>
    <row r="349" spans="7:8">
      <c r="G349" s="15" t="s">
        <v>447</v>
      </c>
      <c r="H349" s="25" t="s">
        <v>31</v>
      </c>
    </row>
    <row r="350" spans="7:8">
      <c r="G350" s="15" t="s">
        <v>448</v>
      </c>
      <c r="H350" s="25" t="s">
        <v>37</v>
      </c>
    </row>
    <row r="351" spans="7:8">
      <c r="G351" s="15" t="s">
        <v>449</v>
      </c>
      <c r="H351" s="25" t="s">
        <v>43</v>
      </c>
    </row>
    <row r="352" spans="7:8">
      <c r="G352" s="15" t="s">
        <v>450</v>
      </c>
      <c r="H352" s="25" t="s">
        <v>55</v>
      </c>
    </row>
    <row r="353" spans="7:8">
      <c r="G353" s="15" t="s">
        <v>451</v>
      </c>
      <c r="H353" s="25" t="s">
        <v>60</v>
      </c>
    </row>
    <row r="354" spans="7:8">
      <c r="G354" s="15" t="s">
        <v>452</v>
      </c>
      <c r="H354" s="25" t="s">
        <v>64</v>
      </c>
    </row>
    <row r="355" spans="7:8">
      <c r="G355" s="15" t="s">
        <v>453</v>
      </c>
      <c r="H355" s="25" t="s">
        <v>22</v>
      </c>
    </row>
    <row r="356" spans="7:8">
      <c r="G356" s="15" t="s">
        <v>454</v>
      </c>
      <c r="H356" s="25" t="s">
        <v>29</v>
      </c>
    </row>
    <row r="357" spans="7:8">
      <c r="G357" s="15" t="s">
        <v>455</v>
      </c>
      <c r="H357" s="25" t="s">
        <v>25</v>
      </c>
    </row>
    <row r="358" spans="7:8">
      <c r="G358" s="15" t="s">
        <v>456</v>
      </c>
      <c r="H358" s="25" t="s">
        <v>22</v>
      </c>
    </row>
    <row r="359" spans="7:8">
      <c r="G359" s="15" t="s">
        <v>457</v>
      </c>
      <c r="H359" s="25" t="s">
        <v>22</v>
      </c>
    </row>
    <row r="360" spans="7:8">
      <c r="G360" s="15" t="s">
        <v>458</v>
      </c>
      <c r="H360" s="25" t="s">
        <v>29</v>
      </c>
    </row>
    <row r="361" spans="7:8">
      <c r="G361" s="15" t="s">
        <v>459</v>
      </c>
      <c r="H361" s="25" t="s">
        <v>25</v>
      </c>
    </row>
    <row r="362" spans="7:8">
      <c r="G362" s="15" t="s">
        <v>460</v>
      </c>
      <c r="H362" s="25" t="s">
        <v>22</v>
      </c>
    </row>
    <row r="363" spans="7:8">
      <c r="G363" s="15" t="s">
        <v>461</v>
      </c>
      <c r="H363" s="25" t="s">
        <v>29</v>
      </c>
    </row>
    <row r="364" spans="7:8">
      <c r="G364" s="15" t="s">
        <v>462</v>
      </c>
      <c r="H364" s="25" t="s">
        <v>22</v>
      </c>
    </row>
    <row r="365" spans="7:8">
      <c r="G365" s="15" t="s">
        <v>463</v>
      </c>
      <c r="H365" s="25" t="s">
        <v>22</v>
      </c>
    </row>
    <row r="366" spans="7:8">
      <c r="G366" s="15" t="s">
        <v>464</v>
      </c>
      <c r="H366" s="25" t="s">
        <v>29</v>
      </c>
    </row>
    <row r="367" spans="7:8">
      <c r="G367" s="15" t="s">
        <v>465</v>
      </c>
      <c r="H367" s="25" t="s">
        <v>25</v>
      </c>
    </row>
    <row r="368" spans="7:8">
      <c r="G368" s="15" t="s">
        <v>466</v>
      </c>
      <c r="H368" s="25" t="s">
        <v>22</v>
      </c>
    </row>
    <row r="369" spans="7:8">
      <c r="G369" s="15" t="s">
        <v>467</v>
      </c>
      <c r="H369" s="25" t="s">
        <v>29</v>
      </c>
    </row>
    <row r="370" spans="7:8">
      <c r="G370" s="15" t="s">
        <v>468</v>
      </c>
      <c r="H370" s="25" t="s">
        <v>25</v>
      </c>
    </row>
    <row r="371" spans="7:8">
      <c r="G371" s="15" t="s">
        <v>469</v>
      </c>
      <c r="H371" s="25" t="s">
        <v>31</v>
      </c>
    </row>
    <row r="372" spans="7:8">
      <c r="G372" s="15" t="s">
        <v>470</v>
      </c>
      <c r="H372" s="25" t="s">
        <v>37</v>
      </c>
    </row>
    <row r="373" spans="7:8">
      <c r="G373" s="15" t="s">
        <v>471</v>
      </c>
      <c r="H373" s="25" t="s">
        <v>22</v>
      </c>
    </row>
    <row r="374" spans="7:8">
      <c r="G374" s="15" t="s">
        <v>472</v>
      </c>
      <c r="H374" s="25" t="s">
        <v>22</v>
      </c>
    </row>
    <row r="375" spans="7:8">
      <c r="G375" s="15" t="s">
        <v>473</v>
      </c>
      <c r="H375" s="25" t="s">
        <v>22</v>
      </c>
    </row>
    <row r="376" spans="7:8">
      <c r="G376" s="15" t="s">
        <v>474</v>
      </c>
      <c r="H376" s="25" t="s">
        <v>29</v>
      </c>
    </row>
    <row r="377" spans="7:8">
      <c r="G377" s="15" t="s">
        <v>475</v>
      </c>
      <c r="H377" s="25" t="s">
        <v>22</v>
      </c>
    </row>
    <row r="378" spans="7:8">
      <c r="G378" s="15" t="s">
        <v>476</v>
      </c>
      <c r="H378" s="25" t="s">
        <v>29</v>
      </c>
    </row>
    <row r="379" spans="7:8">
      <c r="G379" s="15" t="s">
        <v>477</v>
      </c>
      <c r="H379" s="25" t="s">
        <v>22</v>
      </c>
    </row>
    <row r="380" spans="7:8">
      <c r="G380" s="15" t="s">
        <v>478</v>
      </c>
      <c r="H380" s="25" t="s">
        <v>29</v>
      </c>
    </row>
    <row r="381" spans="7:8">
      <c r="G381" s="15" t="s">
        <v>479</v>
      </c>
      <c r="H381" s="25" t="s">
        <v>25</v>
      </c>
    </row>
    <row r="382" spans="7:8">
      <c r="G382" s="15" t="s">
        <v>480</v>
      </c>
      <c r="H382" s="25" t="s">
        <v>31</v>
      </c>
    </row>
    <row r="383" spans="7:8">
      <c r="G383" s="15" t="s">
        <v>481</v>
      </c>
      <c r="H383" s="25" t="s">
        <v>37</v>
      </c>
    </row>
  </sheetData>
  <phoneticPr fontId="7"/>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D24D2-3E1D-4AF9-8D6B-A0F8F3DF38FB}">
  <sheetPr codeName="Sheet4"/>
  <dimension ref="A1:H70"/>
  <sheetViews>
    <sheetView view="pageBreakPreview" zoomScale="115" zoomScaleNormal="85" zoomScaleSheetLayoutView="115" workbookViewId="0">
      <pane ySplit="4" topLeftCell="A5" activePane="bottomLeft" state="frozen"/>
      <selection pane="bottomLeft" activeCell="A4" sqref="A4"/>
    </sheetView>
  </sheetViews>
  <sheetFormatPr defaultColWidth="8.59765625" defaultRowHeight="15"/>
  <cols>
    <col min="1" max="1" width="4.59765625" style="6" customWidth="1"/>
    <col min="2" max="2" width="8.5" style="4" customWidth="1"/>
    <col min="3" max="4" width="17.3984375" style="4" customWidth="1"/>
    <col min="5" max="5" width="12.5" style="4" customWidth="1"/>
    <col min="6" max="7" width="51.8984375" style="2" customWidth="1"/>
    <col min="8" max="8" width="37" style="17" customWidth="1"/>
    <col min="9" max="16384" width="8.59765625" style="2"/>
  </cols>
  <sheetData>
    <row r="1" spans="1:8">
      <c r="A1" s="1" t="s">
        <v>1060</v>
      </c>
      <c r="B1" s="2"/>
      <c r="C1" s="2"/>
      <c r="D1" s="2"/>
      <c r="E1" s="2"/>
      <c r="H1" s="2"/>
    </row>
    <row r="2" spans="1:8">
      <c r="A2" s="2"/>
      <c r="B2" s="2"/>
      <c r="C2" s="2"/>
      <c r="D2" s="2"/>
      <c r="E2" s="2"/>
      <c r="H2" s="2"/>
    </row>
    <row r="3" spans="1:8">
      <c r="A3" s="8"/>
      <c r="B3" s="71" t="s">
        <v>482</v>
      </c>
      <c r="C3" s="72"/>
      <c r="D3" s="72"/>
      <c r="E3" s="73"/>
      <c r="F3" s="8"/>
      <c r="G3" s="8"/>
      <c r="H3" s="8"/>
    </row>
    <row r="4" spans="1:8" s="4" customFormat="1" ht="30">
      <c r="A4" s="7" t="s">
        <v>1</v>
      </c>
      <c r="B4" s="7" t="s">
        <v>16</v>
      </c>
      <c r="C4" s="26" t="s">
        <v>483</v>
      </c>
      <c r="D4" s="26" t="s">
        <v>484</v>
      </c>
      <c r="E4" s="7" t="s">
        <v>485</v>
      </c>
      <c r="F4" s="7" t="s">
        <v>4</v>
      </c>
      <c r="G4" s="7" t="s">
        <v>5</v>
      </c>
      <c r="H4" s="7" t="s">
        <v>6</v>
      </c>
    </row>
    <row r="5" spans="1:8" s="27" customFormat="1" ht="30">
      <c r="A5" s="68">
        <v>1</v>
      </c>
      <c r="B5" s="34" t="s">
        <v>502</v>
      </c>
      <c r="C5" s="35">
        <v>240483</v>
      </c>
      <c r="D5" s="35">
        <v>240483</v>
      </c>
      <c r="E5" s="36" t="s">
        <v>700</v>
      </c>
      <c r="F5" s="37" t="s">
        <v>703</v>
      </c>
      <c r="G5" s="37" t="s">
        <v>704</v>
      </c>
      <c r="H5" s="32" t="s">
        <v>705</v>
      </c>
    </row>
    <row r="6" spans="1:8" s="27" customFormat="1" ht="30">
      <c r="A6" s="68">
        <v>2</v>
      </c>
      <c r="B6" s="34" t="s">
        <v>502</v>
      </c>
      <c r="C6" s="35">
        <v>240483</v>
      </c>
      <c r="D6" s="35">
        <v>240483</v>
      </c>
      <c r="E6" s="36" t="s">
        <v>701</v>
      </c>
      <c r="F6" s="37" t="s">
        <v>703</v>
      </c>
      <c r="G6" s="37" t="s">
        <v>704</v>
      </c>
      <c r="H6" s="32" t="s">
        <v>705</v>
      </c>
    </row>
    <row r="7" spans="1:8" s="27" customFormat="1" ht="150">
      <c r="A7" s="68">
        <v>3</v>
      </c>
      <c r="B7" s="34" t="s">
        <v>502</v>
      </c>
      <c r="C7" s="35">
        <v>240483</v>
      </c>
      <c r="D7" s="35">
        <v>240483</v>
      </c>
      <c r="E7" s="36" t="s">
        <v>491</v>
      </c>
      <c r="F7" s="37" t="s">
        <v>503</v>
      </c>
      <c r="G7" s="37" t="s">
        <v>716</v>
      </c>
      <c r="H7" s="32" t="s">
        <v>705</v>
      </c>
    </row>
    <row r="8" spans="1:8" s="27" customFormat="1" ht="30">
      <c r="A8" s="68">
        <v>4</v>
      </c>
      <c r="B8" s="34" t="s">
        <v>502</v>
      </c>
      <c r="C8" s="35">
        <v>240483</v>
      </c>
      <c r="D8" s="35">
        <v>240483</v>
      </c>
      <c r="E8" s="36" t="s">
        <v>702</v>
      </c>
      <c r="F8" s="38" t="s">
        <v>497</v>
      </c>
      <c r="G8" s="50">
        <v>46843</v>
      </c>
      <c r="H8" s="32" t="s">
        <v>705</v>
      </c>
    </row>
    <row r="9" spans="1:8" s="27" customFormat="1" ht="75">
      <c r="A9" s="68">
        <v>5</v>
      </c>
      <c r="B9" s="34" t="s">
        <v>502</v>
      </c>
      <c r="C9" s="35" t="s">
        <v>496</v>
      </c>
      <c r="D9" s="35">
        <v>242935</v>
      </c>
      <c r="E9" s="36" t="s">
        <v>487</v>
      </c>
      <c r="F9" s="38" t="s">
        <v>497</v>
      </c>
      <c r="G9" s="37" t="s">
        <v>699</v>
      </c>
      <c r="H9" s="32" t="s">
        <v>705</v>
      </c>
    </row>
    <row r="10" spans="1:8" s="27" customFormat="1" ht="90">
      <c r="A10" s="68">
        <v>6</v>
      </c>
      <c r="B10" s="34" t="s">
        <v>502</v>
      </c>
      <c r="C10" s="35">
        <v>240486</v>
      </c>
      <c r="D10" s="35">
        <v>242933</v>
      </c>
      <c r="E10" s="36" t="s">
        <v>487</v>
      </c>
      <c r="F10" s="38" t="s">
        <v>504</v>
      </c>
      <c r="G10" s="38" t="s">
        <v>1046</v>
      </c>
      <c r="H10" s="32" t="s">
        <v>505</v>
      </c>
    </row>
    <row r="11" spans="1:8" s="27" customFormat="1" ht="30">
      <c r="A11" s="68">
        <v>7</v>
      </c>
      <c r="B11" s="34" t="s">
        <v>502</v>
      </c>
      <c r="C11" s="35">
        <v>240486</v>
      </c>
      <c r="D11" s="35">
        <v>242933</v>
      </c>
      <c r="E11" s="36" t="s">
        <v>700</v>
      </c>
      <c r="F11" s="37" t="s">
        <v>703</v>
      </c>
      <c r="G11" s="37" t="s">
        <v>704</v>
      </c>
      <c r="H11" s="32" t="s">
        <v>705</v>
      </c>
    </row>
    <row r="12" spans="1:8" s="27" customFormat="1" ht="30">
      <c r="A12" s="68">
        <v>8</v>
      </c>
      <c r="B12" s="34" t="s">
        <v>502</v>
      </c>
      <c r="C12" s="35">
        <v>240486</v>
      </c>
      <c r="D12" s="35">
        <v>242933</v>
      </c>
      <c r="E12" s="36" t="s">
        <v>701</v>
      </c>
      <c r="F12" s="37" t="s">
        <v>703</v>
      </c>
      <c r="G12" s="37" t="s">
        <v>704</v>
      </c>
      <c r="H12" s="32" t="s">
        <v>705</v>
      </c>
    </row>
    <row r="13" spans="1:8" s="27" customFormat="1" ht="90">
      <c r="A13" s="68">
        <v>9</v>
      </c>
      <c r="B13" s="34" t="s">
        <v>502</v>
      </c>
      <c r="C13" s="35">
        <v>240486</v>
      </c>
      <c r="D13" s="35">
        <v>242933</v>
      </c>
      <c r="E13" s="36" t="s">
        <v>491</v>
      </c>
      <c r="F13" s="38" t="s">
        <v>497</v>
      </c>
      <c r="G13" s="32" t="s">
        <v>706</v>
      </c>
      <c r="H13" s="32" t="s">
        <v>705</v>
      </c>
    </row>
    <row r="14" spans="1:8" s="27" customFormat="1" ht="30">
      <c r="A14" s="68">
        <v>10</v>
      </c>
      <c r="B14" s="34" t="s">
        <v>502</v>
      </c>
      <c r="C14" s="35">
        <v>240486</v>
      </c>
      <c r="D14" s="35">
        <v>242933</v>
      </c>
      <c r="E14" s="36" t="s">
        <v>702</v>
      </c>
      <c r="F14" s="38" t="s">
        <v>497</v>
      </c>
      <c r="G14" s="50">
        <v>46843</v>
      </c>
      <c r="H14" s="32" t="s">
        <v>705</v>
      </c>
    </row>
    <row r="15" spans="1:8" s="27" customFormat="1" ht="60">
      <c r="A15" s="68">
        <v>11</v>
      </c>
      <c r="B15" s="34" t="s">
        <v>502</v>
      </c>
      <c r="C15" s="35" t="s">
        <v>496</v>
      </c>
      <c r="D15" s="35">
        <v>242936</v>
      </c>
      <c r="E15" s="36" t="s">
        <v>487</v>
      </c>
      <c r="F15" s="38" t="s">
        <v>497</v>
      </c>
      <c r="G15" s="37" t="s">
        <v>707</v>
      </c>
      <c r="H15" s="32" t="s">
        <v>705</v>
      </c>
    </row>
    <row r="16" spans="1:8" s="27" customFormat="1" ht="30">
      <c r="A16" s="68">
        <v>12</v>
      </c>
      <c r="B16" s="34" t="s">
        <v>502</v>
      </c>
      <c r="C16" s="35">
        <v>242193</v>
      </c>
      <c r="D16" s="35">
        <v>242193</v>
      </c>
      <c r="E16" s="36" t="s">
        <v>700</v>
      </c>
      <c r="F16" s="37" t="s">
        <v>710</v>
      </c>
      <c r="G16" s="37" t="s">
        <v>704</v>
      </c>
      <c r="H16" s="32" t="s">
        <v>705</v>
      </c>
    </row>
    <row r="17" spans="1:8" s="27" customFormat="1" ht="105">
      <c r="A17" s="68">
        <v>13</v>
      </c>
      <c r="B17" s="34" t="s">
        <v>502</v>
      </c>
      <c r="C17" s="35">
        <v>242193</v>
      </c>
      <c r="D17" s="35">
        <v>242193</v>
      </c>
      <c r="E17" s="36" t="s">
        <v>491</v>
      </c>
      <c r="F17" s="38" t="s">
        <v>497</v>
      </c>
      <c r="G17" s="32" t="s">
        <v>708</v>
      </c>
      <c r="H17" s="32" t="s">
        <v>705</v>
      </c>
    </row>
    <row r="18" spans="1:8" s="27" customFormat="1" ht="30">
      <c r="A18" s="68">
        <v>14</v>
      </c>
      <c r="B18" s="34" t="s">
        <v>502</v>
      </c>
      <c r="C18" s="35">
        <v>242193</v>
      </c>
      <c r="D18" s="35">
        <v>242193</v>
      </c>
      <c r="E18" s="36" t="s">
        <v>702</v>
      </c>
      <c r="F18" s="50">
        <v>46113</v>
      </c>
      <c r="G18" s="50">
        <v>46843</v>
      </c>
      <c r="H18" s="32" t="s">
        <v>705</v>
      </c>
    </row>
    <row r="19" spans="1:8" s="27" customFormat="1" ht="90">
      <c r="A19" s="68">
        <v>15</v>
      </c>
      <c r="B19" s="34" t="s">
        <v>502</v>
      </c>
      <c r="C19" s="35" t="s">
        <v>496</v>
      </c>
      <c r="D19" s="35">
        <v>242937</v>
      </c>
      <c r="E19" s="36" t="s">
        <v>487</v>
      </c>
      <c r="F19" s="38" t="s">
        <v>497</v>
      </c>
      <c r="G19" s="37" t="s">
        <v>709</v>
      </c>
      <c r="H19" s="32" t="s">
        <v>705</v>
      </c>
    </row>
    <row r="20" spans="1:8" s="27" customFormat="1" ht="45">
      <c r="A20" s="68">
        <v>16</v>
      </c>
      <c r="B20" s="34" t="s">
        <v>502</v>
      </c>
      <c r="C20" s="35" t="s">
        <v>496</v>
      </c>
      <c r="D20" s="35">
        <v>242937</v>
      </c>
      <c r="E20" s="36" t="s">
        <v>700</v>
      </c>
      <c r="F20" s="37" t="s">
        <v>710</v>
      </c>
      <c r="G20" s="37" t="s">
        <v>966</v>
      </c>
      <c r="H20" s="32" t="s">
        <v>967</v>
      </c>
    </row>
    <row r="21" spans="1:8" s="27" customFormat="1" ht="195">
      <c r="A21" s="68">
        <v>17</v>
      </c>
      <c r="B21" s="34" t="s">
        <v>499</v>
      </c>
      <c r="C21" s="35">
        <v>242794</v>
      </c>
      <c r="D21" s="35">
        <v>242931</v>
      </c>
      <c r="E21" s="36" t="s">
        <v>487</v>
      </c>
      <c r="F21" s="37" t="s">
        <v>500</v>
      </c>
      <c r="G21" s="37" t="s">
        <v>656</v>
      </c>
      <c r="H21" s="32" t="s">
        <v>629</v>
      </c>
    </row>
    <row r="22" spans="1:8" s="27" customFormat="1" ht="285">
      <c r="A22" s="68">
        <v>18</v>
      </c>
      <c r="B22" s="34" t="s">
        <v>499</v>
      </c>
      <c r="C22" s="35">
        <v>242794</v>
      </c>
      <c r="D22" s="35">
        <v>242931</v>
      </c>
      <c r="E22" s="36" t="s">
        <v>491</v>
      </c>
      <c r="F22" s="37" t="s">
        <v>501</v>
      </c>
      <c r="G22" s="37" t="s">
        <v>657</v>
      </c>
      <c r="H22" s="32" t="s">
        <v>629</v>
      </c>
    </row>
    <row r="23" spans="1:8" s="27" customFormat="1" ht="105">
      <c r="A23" s="68">
        <v>19</v>
      </c>
      <c r="B23" s="34" t="s">
        <v>499</v>
      </c>
      <c r="C23" s="35">
        <v>240552</v>
      </c>
      <c r="D23" s="35">
        <v>240552</v>
      </c>
      <c r="E23" s="36" t="s">
        <v>491</v>
      </c>
      <c r="F23" s="38" t="s">
        <v>497</v>
      </c>
      <c r="G23" s="32" t="s">
        <v>914</v>
      </c>
      <c r="H23" s="32" t="s">
        <v>629</v>
      </c>
    </row>
    <row r="24" spans="1:8" s="27" customFormat="1" ht="60">
      <c r="A24" s="68">
        <v>20</v>
      </c>
      <c r="B24" s="34" t="s">
        <v>499</v>
      </c>
      <c r="C24" s="35" t="s">
        <v>496</v>
      </c>
      <c r="D24" s="35">
        <v>242928</v>
      </c>
      <c r="E24" s="36" t="s">
        <v>487</v>
      </c>
      <c r="F24" s="38" t="s">
        <v>497</v>
      </c>
      <c r="G24" s="32" t="s">
        <v>630</v>
      </c>
      <c r="H24" s="32" t="s">
        <v>629</v>
      </c>
    </row>
    <row r="25" spans="1:8" s="27" customFormat="1" ht="75">
      <c r="A25" s="68">
        <v>21</v>
      </c>
      <c r="B25" s="34" t="s">
        <v>499</v>
      </c>
      <c r="C25" s="35">
        <v>242547</v>
      </c>
      <c r="D25" s="35">
        <v>242547</v>
      </c>
      <c r="E25" s="36" t="s">
        <v>491</v>
      </c>
      <c r="F25" s="38" t="s">
        <v>497</v>
      </c>
      <c r="G25" s="32" t="s">
        <v>658</v>
      </c>
      <c r="H25" s="32" t="s">
        <v>629</v>
      </c>
    </row>
    <row r="26" spans="1:8" s="27" customFormat="1" ht="339.6" customHeight="1">
      <c r="A26" s="68">
        <v>22</v>
      </c>
      <c r="B26" s="34" t="s">
        <v>499</v>
      </c>
      <c r="C26" s="35">
        <v>240586</v>
      </c>
      <c r="D26" s="35">
        <v>240586</v>
      </c>
      <c r="E26" s="36" t="s">
        <v>491</v>
      </c>
      <c r="F26" s="38" t="s">
        <v>639</v>
      </c>
      <c r="G26" s="32" t="s">
        <v>943</v>
      </c>
      <c r="H26" s="46" t="s">
        <v>592</v>
      </c>
    </row>
    <row r="27" spans="1:8" s="27" customFormat="1" ht="153.6" customHeight="1">
      <c r="A27" s="68">
        <v>23</v>
      </c>
      <c r="B27" s="34" t="s">
        <v>499</v>
      </c>
      <c r="C27" s="35">
        <v>240634</v>
      </c>
      <c r="D27" s="35">
        <v>240634</v>
      </c>
      <c r="E27" s="36" t="s">
        <v>491</v>
      </c>
      <c r="F27" s="38" t="s">
        <v>640</v>
      </c>
      <c r="G27" s="32" t="s">
        <v>942</v>
      </c>
      <c r="H27" s="46" t="s">
        <v>592</v>
      </c>
    </row>
    <row r="28" spans="1:8" s="27" customFormat="1" ht="105">
      <c r="A28" s="68">
        <v>24</v>
      </c>
      <c r="B28" s="34" t="s">
        <v>486</v>
      </c>
      <c r="C28" s="35" t="s">
        <v>496</v>
      </c>
      <c r="D28" s="35">
        <v>242932</v>
      </c>
      <c r="E28" s="36" t="s">
        <v>487</v>
      </c>
      <c r="F28" s="38" t="s">
        <v>497</v>
      </c>
      <c r="G28" s="32" t="s">
        <v>498</v>
      </c>
      <c r="H28" s="32" t="s">
        <v>717</v>
      </c>
    </row>
    <row r="29" spans="1:8" s="27" customFormat="1" ht="225">
      <c r="A29" s="68">
        <v>25</v>
      </c>
      <c r="B29" s="34" t="s">
        <v>486</v>
      </c>
      <c r="C29" s="35">
        <v>242612</v>
      </c>
      <c r="D29" s="35">
        <v>242929</v>
      </c>
      <c r="E29" s="36" t="s">
        <v>487</v>
      </c>
      <c r="F29" s="37" t="s">
        <v>488</v>
      </c>
      <c r="G29" s="37" t="s">
        <v>489</v>
      </c>
      <c r="H29" s="32" t="s">
        <v>490</v>
      </c>
    </row>
    <row r="30" spans="1:8" s="27" customFormat="1" ht="165">
      <c r="A30" s="68">
        <v>26</v>
      </c>
      <c r="B30" s="34" t="s">
        <v>486</v>
      </c>
      <c r="C30" s="35">
        <v>242612</v>
      </c>
      <c r="D30" s="35">
        <v>242929</v>
      </c>
      <c r="E30" s="36" t="s">
        <v>491</v>
      </c>
      <c r="F30" s="37" t="s">
        <v>492</v>
      </c>
      <c r="G30" s="37" t="s">
        <v>912</v>
      </c>
      <c r="H30" s="32" t="s">
        <v>490</v>
      </c>
    </row>
    <row r="31" spans="1:8" s="27" customFormat="1" ht="120">
      <c r="A31" s="68">
        <v>27</v>
      </c>
      <c r="B31" s="34" t="s">
        <v>486</v>
      </c>
      <c r="C31" s="35">
        <v>241222</v>
      </c>
      <c r="D31" s="35">
        <v>242930</v>
      </c>
      <c r="E31" s="36" t="s">
        <v>487</v>
      </c>
      <c r="F31" s="37" t="s">
        <v>493</v>
      </c>
      <c r="G31" s="37" t="s">
        <v>494</v>
      </c>
      <c r="H31" s="32" t="s">
        <v>495</v>
      </c>
    </row>
    <row r="32" spans="1:8" s="27" customFormat="1" ht="30">
      <c r="A32" s="68">
        <v>28</v>
      </c>
      <c r="B32" s="34" t="s">
        <v>486</v>
      </c>
      <c r="C32" s="35">
        <v>241331</v>
      </c>
      <c r="D32" s="35">
        <v>241331</v>
      </c>
      <c r="E32" s="36" t="s">
        <v>700</v>
      </c>
      <c r="F32" s="37" t="s">
        <v>703</v>
      </c>
      <c r="G32" s="37" t="s">
        <v>704</v>
      </c>
      <c r="H32" s="32" t="s">
        <v>705</v>
      </c>
    </row>
    <row r="33" spans="1:8" s="27" customFormat="1" ht="30">
      <c r="A33" s="68">
        <v>29</v>
      </c>
      <c r="B33" s="34" t="s">
        <v>486</v>
      </c>
      <c r="C33" s="35">
        <v>241331</v>
      </c>
      <c r="D33" s="35">
        <v>241331</v>
      </c>
      <c r="E33" s="36" t="s">
        <v>701</v>
      </c>
      <c r="F33" s="37" t="s">
        <v>703</v>
      </c>
      <c r="G33" s="37" t="s">
        <v>704</v>
      </c>
      <c r="H33" s="32" t="s">
        <v>705</v>
      </c>
    </row>
    <row r="34" spans="1:8" s="27" customFormat="1" ht="75">
      <c r="A34" s="68">
        <v>30</v>
      </c>
      <c r="B34" s="34" t="s">
        <v>486</v>
      </c>
      <c r="C34" s="35">
        <v>241331</v>
      </c>
      <c r="D34" s="35">
        <v>241331</v>
      </c>
      <c r="E34" s="36" t="s">
        <v>491</v>
      </c>
      <c r="F34" s="38" t="s">
        <v>497</v>
      </c>
      <c r="G34" s="32" t="s">
        <v>711</v>
      </c>
      <c r="H34" s="32" t="s">
        <v>705</v>
      </c>
    </row>
    <row r="35" spans="1:8" s="27" customFormat="1" ht="30">
      <c r="A35" s="68">
        <v>31</v>
      </c>
      <c r="B35" s="34" t="s">
        <v>486</v>
      </c>
      <c r="C35" s="35">
        <v>241331</v>
      </c>
      <c r="D35" s="35">
        <v>241331</v>
      </c>
      <c r="E35" s="36" t="s">
        <v>702</v>
      </c>
      <c r="F35" s="38" t="s">
        <v>497</v>
      </c>
      <c r="G35" s="50">
        <v>46843</v>
      </c>
      <c r="H35" s="32" t="s">
        <v>705</v>
      </c>
    </row>
    <row r="36" spans="1:8" s="27" customFormat="1" ht="90">
      <c r="A36" s="68">
        <v>32</v>
      </c>
      <c r="B36" s="34" t="s">
        <v>486</v>
      </c>
      <c r="C36" s="35" t="s">
        <v>496</v>
      </c>
      <c r="D36" s="35">
        <v>242938</v>
      </c>
      <c r="E36" s="36" t="s">
        <v>487</v>
      </c>
      <c r="F36" s="38" t="s">
        <v>497</v>
      </c>
      <c r="G36" s="37" t="s">
        <v>712</v>
      </c>
      <c r="H36" s="32" t="s">
        <v>705</v>
      </c>
    </row>
    <row r="37" spans="1:8" s="27" customFormat="1" ht="30">
      <c r="A37" s="68">
        <v>33</v>
      </c>
      <c r="B37" s="34" t="s">
        <v>486</v>
      </c>
      <c r="C37" s="35">
        <v>242456</v>
      </c>
      <c r="D37" s="35">
        <v>242456</v>
      </c>
      <c r="E37" s="36" t="s">
        <v>700</v>
      </c>
      <c r="F37" s="37" t="s">
        <v>703</v>
      </c>
      <c r="G37" s="37" t="s">
        <v>704</v>
      </c>
      <c r="H37" s="32" t="s">
        <v>705</v>
      </c>
    </row>
    <row r="38" spans="1:8" s="27" customFormat="1" ht="75">
      <c r="A38" s="68">
        <v>34</v>
      </c>
      <c r="B38" s="34" t="s">
        <v>486</v>
      </c>
      <c r="C38" s="35">
        <v>242456</v>
      </c>
      <c r="D38" s="35">
        <v>242456</v>
      </c>
      <c r="E38" s="36" t="s">
        <v>491</v>
      </c>
      <c r="F38" s="38" t="s">
        <v>497</v>
      </c>
      <c r="G38" s="32" t="s">
        <v>711</v>
      </c>
      <c r="H38" s="32" t="s">
        <v>705</v>
      </c>
    </row>
    <row r="39" spans="1:8" s="27" customFormat="1" ht="30">
      <c r="A39" s="68">
        <v>35</v>
      </c>
      <c r="B39" s="34" t="s">
        <v>486</v>
      </c>
      <c r="C39" s="35">
        <v>242456</v>
      </c>
      <c r="D39" s="35">
        <v>242456</v>
      </c>
      <c r="E39" s="36" t="s">
        <v>702</v>
      </c>
      <c r="F39" s="38" t="s">
        <v>497</v>
      </c>
      <c r="G39" s="50">
        <v>46843</v>
      </c>
      <c r="H39" s="32" t="s">
        <v>705</v>
      </c>
    </row>
    <row r="40" spans="1:8" s="27" customFormat="1" ht="105">
      <c r="A40" s="68">
        <v>36</v>
      </c>
      <c r="B40" s="34" t="s">
        <v>486</v>
      </c>
      <c r="C40" s="35" t="s">
        <v>496</v>
      </c>
      <c r="D40" s="35">
        <v>242939</v>
      </c>
      <c r="E40" s="36" t="s">
        <v>487</v>
      </c>
      <c r="F40" s="38" t="s">
        <v>497</v>
      </c>
      <c r="G40" s="37" t="s">
        <v>713</v>
      </c>
      <c r="H40" s="32" t="s">
        <v>705</v>
      </c>
    </row>
    <row r="41" spans="1:8" s="27" customFormat="1" ht="120">
      <c r="A41" s="68">
        <v>37</v>
      </c>
      <c r="B41" s="34" t="s">
        <v>486</v>
      </c>
      <c r="C41" s="35">
        <v>241332</v>
      </c>
      <c r="D41" s="35">
        <v>242934</v>
      </c>
      <c r="E41" s="36" t="s">
        <v>487</v>
      </c>
      <c r="F41" s="38" t="s">
        <v>506</v>
      </c>
      <c r="G41" s="38" t="s">
        <v>1047</v>
      </c>
      <c r="H41" s="32" t="s">
        <v>505</v>
      </c>
    </row>
    <row r="42" spans="1:8" s="27" customFormat="1" ht="30">
      <c r="A42" s="68">
        <v>38</v>
      </c>
      <c r="B42" s="34" t="s">
        <v>486</v>
      </c>
      <c r="C42" s="35">
        <v>241332</v>
      </c>
      <c r="D42" s="35">
        <v>242934</v>
      </c>
      <c r="E42" s="36" t="s">
        <v>700</v>
      </c>
      <c r="F42" s="37" t="s">
        <v>703</v>
      </c>
      <c r="G42" s="37" t="s">
        <v>704</v>
      </c>
      <c r="H42" s="32" t="s">
        <v>705</v>
      </c>
    </row>
    <row r="43" spans="1:8" s="27" customFormat="1" ht="30">
      <c r="A43" s="68">
        <v>39</v>
      </c>
      <c r="B43" s="34" t="s">
        <v>486</v>
      </c>
      <c r="C43" s="35">
        <v>241332</v>
      </c>
      <c r="D43" s="35">
        <v>242934</v>
      </c>
      <c r="E43" s="36" t="s">
        <v>701</v>
      </c>
      <c r="F43" s="37" t="s">
        <v>703</v>
      </c>
      <c r="G43" s="37" t="s">
        <v>704</v>
      </c>
      <c r="H43" s="32" t="s">
        <v>705</v>
      </c>
    </row>
    <row r="44" spans="1:8" s="27" customFormat="1" ht="60">
      <c r="A44" s="68">
        <v>40</v>
      </c>
      <c r="B44" s="34" t="s">
        <v>486</v>
      </c>
      <c r="C44" s="35">
        <v>241332</v>
      </c>
      <c r="D44" s="35">
        <v>242934</v>
      </c>
      <c r="E44" s="36" t="s">
        <v>491</v>
      </c>
      <c r="F44" s="38" t="s">
        <v>497</v>
      </c>
      <c r="G44" s="32" t="s">
        <v>714</v>
      </c>
      <c r="H44" s="32" t="s">
        <v>705</v>
      </c>
    </row>
    <row r="45" spans="1:8" s="27" customFormat="1" ht="30">
      <c r="A45" s="68">
        <v>41</v>
      </c>
      <c r="B45" s="34" t="s">
        <v>486</v>
      </c>
      <c r="C45" s="35">
        <v>241332</v>
      </c>
      <c r="D45" s="35">
        <v>242934</v>
      </c>
      <c r="E45" s="36" t="s">
        <v>702</v>
      </c>
      <c r="F45" s="38" t="s">
        <v>497</v>
      </c>
      <c r="G45" s="50">
        <v>46843</v>
      </c>
      <c r="H45" s="32" t="s">
        <v>705</v>
      </c>
    </row>
    <row r="46" spans="1:8" s="27" customFormat="1" ht="75">
      <c r="A46" s="68">
        <v>42</v>
      </c>
      <c r="B46" s="34" t="s">
        <v>486</v>
      </c>
      <c r="C46" s="35" t="s">
        <v>496</v>
      </c>
      <c r="D46" s="35">
        <v>242940</v>
      </c>
      <c r="E46" s="36" t="s">
        <v>487</v>
      </c>
      <c r="F46" s="38" t="s">
        <v>497</v>
      </c>
      <c r="G46" s="37" t="s">
        <v>715</v>
      </c>
      <c r="H46" s="32" t="s">
        <v>705</v>
      </c>
    </row>
    <row r="47" spans="1:8" s="27" customFormat="1" ht="30">
      <c r="A47" s="68">
        <v>43</v>
      </c>
      <c r="B47" s="34" t="s">
        <v>944</v>
      </c>
      <c r="C47" s="35">
        <v>240175</v>
      </c>
      <c r="D47" s="35">
        <v>240175</v>
      </c>
      <c r="E47" s="36" t="s">
        <v>945</v>
      </c>
      <c r="F47" s="38" t="s">
        <v>497</v>
      </c>
      <c r="G47" s="32" t="s">
        <v>947</v>
      </c>
      <c r="H47" s="32" t="s">
        <v>950</v>
      </c>
    </row>
    <row r="48" spans="1:8" s="27" customFormat="1" ht="60">
      <c r="A48" s="68">
        <v>44</v>
      </c>
      <c r="B48" s="34" t="s">
        <v>944</v>
      </c>
      <c r="C48" s="35">
        <v>240175</v>
      </c>
      <c r="D48" s="35">
        <v>240175</v>
      </c>
      <c r="E48" s="36" t="s">
        <v>946</v>
      </c>
      <c r="F48" s="38" t="s">
        <v>497</v>
      </c>
      <c r="G48" s="32" t="s">
        <v>948</v>
      </c>
      <c r="H48" s="32" t="s">
        <v>949</v>
      </c>
    </row>
    <row r="49" spans="1:8" s="27" customFormat="1" ht="375">
      <c r="A49" s="68">
        <v>45</v>
      </c>
      <c r="B49" s="34" t="s">
        <v>486</v>
      </c>
      <c r="C49" s="35">
        <v>242572</v>
      </c>
      <c r="D49" s="35">
        <v>242572</v>
      </c>
      <c r="E49" s="36" t="s">
        <v>487</v>
      </c>
      <c r="F49" s="38" t="s">
        <v>951</v>
      </c>
      <c r="G49" s="32" t="s">
        <v>952</v>
      </c>
      <c r="H49" s="32" t="s">
        <v>953</v>
      </c>
    </row>
    <row r="50" spans="1:8" s="27" customFormat="1" ht="90">
      <c r="A50" s="68">
        <v>46</v>
      </c>
      <c r="B50" s="34" t="s">
        <v>499</v>
      </c>
      <c r="C50" s="35">
        <v>242923</v>
      </c>
      <c r="D50" s="35">
        <v>242945</v>
      </c>
      <c r="E50" s="36" t="s">
        <v>487</v>
      </c>
      <c r="F50" s="38" t="s">
        <v>998</v>
      </c>
      <c r="G50" s="32" t="s">
        <v>1052</v>
      </c>
      <c r="H50" s="32" t="s">
        <v>949</v>
      </c>
    </row>
    <row r="51" spans="1:8" s="27" customFormat="1" ht="240">
      <c r="A51" s="68">
        <v>47</v>
      </c>
      <c r="B51" s="34" t="s">
        <v>499</v>
      </c>
      <c r="C51" s="35">
        <v>242923</v>
      </c>
      <c r="D51" s="35">
        <v>242945</v>
      </c>
      <c r="E51" s="36" t="s">
        <v>491</v>
      </c>
      <c r="F51" s="38" t="s">
        <v>999</v>
      </c>
      <c r="G51" s="32" t="s">
        <v>1000</v>
      </c>
      <c r="H51" s="32" t="s">
        <v>949</v>
      </c>
    </row>
    <row r="52" spans="1:8" s="27" customFormat="1" ht="75">
      <c r="A52" s="68">
        <v>48</v>
      </c>
      <c r="B52" s="34" t="s">
        <v>499</v>
      </c>
      <c r="C52" s="35">
        <v>242924</v>
      </c>
      <c r="D52" s="35">
        <v>242946</v>
      </c>
      <c r="E52" s="36" t="s">
        <v>487</v>
      </c>
      <c r="F52" s="38" t="s">
        <v>1001</v>
      </c>
      <c r="G52" s="32" t="s">
        <v>1002</v>
      </c>
      <c r="H52" s="32" t="s">
        <v>949</v>
      </c>
    </row>
    <row r="53" spans="1:8" s="27" customFormat="1" ht="270">
      <c r="A53" s="68">
        <v>49</v>
      </c>
      <c r="B53" s="34" t="s">
        <v>499</v>
      </c>
      <c r="C53" s="35">
        <v>242924</v>
      </c>
      <c r="D53" s="35">
        <v>242946</v>
      </c>
      <c r="E53" s="36" t="s">
        <v>491</v>
      </c>
      <c r="F53" s="38" t="s">
        <v>1003</v>
      </c>
      <c r="G53" s="32" t="s">
        <v>1004</v>
      </c>
      <c r="H53" s="32" t="s">
        <v>949</v>
      </c>
    </row>
    <row r="54" spans="1:8" s="27" customFormat="1" ht="195">
      <c r="A54" s="68">
        <v>50</v>
      </c>
      <c r="B54" s="34" t="s">
        <v>502</v>
      </c>
      <c r="C54" s="35">
        <v>242906</v>
      </c>
      <c r="D54" s="35">
        <v>242906</v>
      </c>
      <c r="E54" s="36" t="s">
        <v>487</v>
      </c>
      <c r="F54" s="65" t="s">
        <v>1005</v>
      </c>
      <c r="G54" s="32" t="s">
        <v>1048</v>
      </c>
      <c r="H54" s="32" t="s">
        <v>949</v>
      </c>
    </row>
    <row r="55" spans="1:8" s="27" customFormat="1" ht="210">
      <c r="A55" s="68">
        <v>51</v>
      </c>
      <c r="B55" s="34" t="s">
        <v>502</v>
      </c>
      <c r="C55" s="35">
        <v>242906</v>
      </c>
      <c r="D55" s="35">
        <v>242906</v>
      </c>
      <c r="E55" s="36" t="s">
        <v>491</v>
      </c>
      <c r="F55" s="29" t="s">
        <v>1007</v>
      </c>
      <c r="G55" s="22" t="s">
        <v>1049</v>
      </c>
      <c r="H55" s="32" t="s">
        <v>949</v>
      </c>
    </row>
    <row r="56" spans="1:8" s="27" customFormat="1" ht="145.80000000000001">
      <c r="A56" s="68">
        <v>52</v>
      </c>
      <c r="B56" s="34" t="s">
        <v>502</v>
      </c>
      <c r="C56" s="35">
        <v>242907</v>
      </c>
      <c r="D56" s="35">
        <v>242907</v>
      </c>
      <c r="E56" s="36" t="s">
        <v>487</v>
      </c>
      <c r="F56" s="66" t="s">
        <v>1006</v>
      </c>
      <c r="G56" s="70" t="s">
        <v>1050</v>
      </c>
      <c r="H56" s="32" t="s">
        <v>949</v>
      </c>
    </row>
    <row r="57" spans="1:8" s="27" customFormat="1" ht="90">
      <c r="A57" s="68">
        <v>53</v>
      </c>
      <c r="B57" s="34" t="s">
        <v>502</v>
      </c>
      <c r="C57" s="35">
        <v>242907</v>
      </c>
      <c r="D57" s="35">
        <v>242907</v>
      </c>
      <c r="E57" s="36" t="s">
        <v>491</v>
      </c>
      <c r="F57" s="38" t="s">
        <v>497</v>
      </c>
      <c r="G57" s="32" t="s">
        <v>1051</v>
      </c>
      <c r="H57" s="32" t="s">
        <v>949</v>
      </c>
    </row>
    <row r="58" spans="1:8" s="27" customFormat="1" ht="225">
      <c r="A58" s="68">
        <v>54</v>
      </c>
      <c r="B58" s="34" t="s">
        <v>486</v>
      </c>
      <c r="C58" s="35">
        <v>242611</v>
      </c>
      <c r="D58" s="35">
        <v>242611</v>
      </c>
      <c r="E58" s="36" t="s">
        <v>487</v>
      </c>
      <c r="F58" s="38" t="s">
        <v>1009</v>
      </c>
      <c r="G58" s="50" t="s">
        <v>1010</v>
      </c>
      <c r="H58" s="32" t="s">
        <v>1008</v>
      </c>
    </row>
    <row r="59" spans="1:8" s="27" customFormat="1" ht="255">
      <c r="A59" s="68">
        <v>55</v>
      </c>
      <c r="B59" s="34" t="s">
        <v>486</v>
      </c>
      <c r="C59" s="35">
        <v>241063</v>
      </c>
      <c r="D59" s="35">
        <v>241063</v>
      </c>
      <c r="E59" s="36" t="s">
        <v>487</v>
      </c>
      <c r="F59" s="38" t="s">
        <v>1011</v>
      </c>
      <c r="G59" s="50" t="s">
        <v>1012</v>
      </c>
      <c r="H59" s="32" t="s">
        <v>1008</v>
      </c>
    </row>
    <row r="60" spans="1:8" s="27" customFormat="1" ht="270">
      <c r="A60" s="68">
        <v>56</v>
      </c>
      <c r="B60" s="34" t="s">
        <v>486</v>
      </c>
      <c r="C60" s="35">
        <v>242900</v>
      </c>
      <c r="D60" s="35">
        <v>242900</v>
      </c>
      <c r="E60" s="36" t="s">
        <v>487</v>
      </c>
      <c r="F60" s="38" t="s">
        <v>1013</v>
      </c>
      <c r="G60" s="38" t="s">
        <v>1014</v>
      </c>
      <c r="H60" s="32" t="s">
        <v>1008</v>
      </c>
    </row>
    <row r="61" spans="1:8" s="27" customFormat="1" ht="285">
      <c r="A61" s="68">
        <v>57</v>
      </c>
      <c r="B61" s="34" t="s">
        <v>486</v>
      </c>
      <c r="C61" s="35">
        <v>241130</v>
      </c>
      <c r="D61" s="35">
        <v>241130</v>
      </c>
      <c r="E61" s="36" t="s">
        <v>487</v>
      </c>
      <c r="F61" s="38" t="s">
        <v>1015</v>
      </c>
      <c r="G61" s="38" t="s">
        <v>1016</v>
      </c>
      <c r="H61" s="32" t="s">
        <v>1008</v>
      </c>
    </row>
    <row r="62" spans="1:8" s="27" customFormat="1" ht="330">
      <c r="A62" s="68">
        <v>58</v>
      </c>
      <c r="B62" s="34" t="s">
        <v>486</v>
      </c>
      <c r="C62" s="35">
        <v>241250</v>
      </c>
      <c r="D62" s="35">
        <v>241250</v>
      </c>
      <c r="E62" s="36" t="s">
        <v>487</v>
      </c>
      <c r="F62" s="38" t="s">
        <v>1017</v>
      </c>
      <c r="G62" s="38" t="s">
        <v>1018</v>
      </c>
      <c r="H62" s="32" t="s">
        <v>1008</v>
      </c>
    </row>
    <row r="63" spans="1:8" s="27" customFormat="1" ht="255">
      <c r="A63" s="68">
        <v>59</v>
      </c>
      <c r="B63" s="34" t="s">
        <v>486</v>
      </c>
      <c r="C63" s="35">
        <v>241259</v>
      </c>
      <c r="D63" s="35">
        <v>241259</v>
      </c>
      <c r="E63" s="36" t="s">
        <v>487</v>
      </c>
      <c r="F63" s="38" t="s">
        <v>1019</v>
      </c>
      <c r="G63" s="38" t="s">
        <v>1020</v>
      </c>
      <c r="H63" s="32" t="s">
        <v>1008</v>
      </c>
    </row>
    <row r="64" spans="1:8" s="27" customFormat="1" ht="195">
      <c r="A64" s="68">
        <v>60</v>
      </c>
      <c r="B64" s="34" t="s">
        <v>486</v>
      </c>
      <c r="C64" s="35">
        <v>241264</v>
      </c>
      <c r="D64" s="35">
        <v>241264</v>
      </c>
      <c r="E64" s="36" t="s">
        <v>487</v>
      </c>
      <c r="F64" s="38" t="s">
        <v>1021</v>
      </c>
      <c r="G64" s="38" t="s">
        <v>1022</v>
      </c>
      <c r="H64" s="32" t="s">
        <v>1008</v>
      </c>
    </row>
    <row r="65" spans="1:8" s="27" customFormat="1" ht="210">
      <c r="A65" s="68">
        <v>61</v>
      </c>
      <c r="B65" s="34" t="s">
        <v>486</v>
      </c>
      <c r="C65" s="35">
        <v>241272</v>
      </c>
      <c r="D65" s="35">
        <v>241272</v>
      </c>
      <c r="E65" s="36" t="s">
        <v>487</v>
      </c>
      <c r="F65" s="38" t="s">
        <v>1023</v>
      </c>
      <c r="G65" s="38" t="s">
        <v>1024</v>
      </c>
      <c r="H65" s="32" t="s">
        <v>1008</v>
      </c>
    </row>
    <row r="66" spans="1:8" s="27" customFormat="1" ht="225">
      <c r="A66" s="68">
        <v>62</v>
      </c>
      <c r="B66" s="34" t="s">
        <v>486</v>
      </c>
      <c r="C66" s="35">
        <v>241277</v>
      </c>
      <c r="D66" s="35">
        <v>241277</v>
      </c>
      <c r="E66" s="36" t="s">
        <v>487</v>
      </c>
      <c r="F66" s="38" t="s">
        <v>1025</v>
      </c>
      <c r="G66" s="38" t="s">
        <v>1026</v>
      </c>
      <c r="H66" s="32" t="s">
        <v>1008</v>
      </c>
    </row>
    <row r="67" spans="1:8" s="27" customFormat="1" ht="255">
      <c r="A67" s="68">
        <v>63</v>
      </c>
      <c r="B67" s="34" t="s">
        <v>486</v>
      </c>
      <c r="C67" s="35">
        <v>241284</v>
      </c>
      <c r="D67" s="35">
        <v>241284</v>
      </c>
      <c r="E67" s="36" t="s">
        <v>487</v>
      </c>
      <c r="F67" s="38" t="s">
        <v>1027</v>
      </c>
      <c r="G67" s="38" t="s">
        <v>1028</v>
      </c>
      <c r="H67" s="32" t="s">
        <v>1008</v>
      </c>
    </row>
    <row r="68" spans="1:8" s="27" customFormat="1" ht="150">
      <c r="A68" s="68">
        <v>64</v>
      </c>
      <c r="B68" s="34" t="s">
        <v>486</v>
      </c>
      <c r="C68" s="35">
        <v>242865</v>
      </c>
      <c r="D68" s="35">
        <v>242865</v>
      </c>
      <c r="E68" s="36" t="s">
        <v>487</v>
      </c>
      <c r="F68" s="38" t="s">
        <v>1029</v>
      </c>
      <c r="G68" s="38" t="s">
        <v>1030</v>
      </c>
      <c r="H68" s="32" t="s">
        <v>1008</v>
      </c>
    </row>
    <row r="69" spans="1:8" s="27" customFormat="1" ht="135">
      <c r="A69" s="68">
        <v>65</v>
      </c>
      <c r="B69" s="34" t="s">
        <v>944</v>
      </c>
      <c r="C69" s="35">
        <v>240072</v>
      </c>
      <c r="D69" s="35">
        <v>240072</v>
      </c>
      <c r="E69" s="36" t="s">
        <v>487</v>
      </c>
      <c r="F69" s="38" t="s">
        <v>1032</v>
      </c>
      <c r="G69" s="38" t="s">
        <v>1031</v>
      </c>
      <c r="H69" s="32" t="s">
        <v>1008</v>
      </c>
    </row>
    <row r="70" spans="1:8" s="27" customFormat="1" ht="135">
      <c r="A70" s="68">
        <v>66</v>
      </c>
      <c r="B70" s="34" t="s">
        <v>502</v>
      </c>
      <c r="C70" s="35">
        <v>242832</v>
      </c>
      <c r="D70" s="35">
        <v>242832</v>
      </c>
      <c r="E70" s="36" t="s">
        <v>487</v>
      </c>
      <c r="F70" s="38" t="s">
        <v>1055</v>
      </c>
      <c r="G70" s="38" t="s">
        <v>1056</v>
      </c>
      <c r="H70" s="32" t="s">
        <v>1057</v>
      </c>
    </row>
  </sheetData>
  <autoFilter ref="A4:H70" xr:uid="{A16D24D2-3E1D-4AF9-8D6B-A0F8F3DF38FB}"/>
  <mergeCells count="1">
    <mergeCell ref="B3:E3"/>
  </mergeCells>
  <phoneticPr fontId="8"/>
  <dataValidations count="2">
    <dataValidation type="list" allowBlank="1" showInputMessage="1" showErrorMessage="1" sqref="B5:B70" xr:uid="{D6EDEBE1-0E30-48F9-BA4C-5C16777D1A1D}">
      <formula1>"別紙2_共通,別紙2_資格管理,別紙2_賦課管理,別紙2_給付管理,別紙2_収納管理,別紙2_滞納管理"</formula1>
    </dataValidation>
    <dataValidation type="list" allowBlank="1" showInputMessage="1" showErrorMessage="1" sqref="E5:E70" xr:uid="{CEB96E8C-6D47-4E72-98D2-6BEC19B73B8D}">
      <formula1>"機能要件, 実装類型（指定都市）, 実装類型（一般市区町村）, 要件の考え方・理由, 備考,適合基準日,経過措置期限,経過措置対象理由"</formula1>
    </dataValidation>
  </dataValidations>
  <pageMargins left="0.7" right="0.7" top="0.75" bottom="0.75" header="0.3" footer="0.3"/>
  <pageSetup paperSize="9" scale="4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56AD-DF28-4D34-A4D6-5711D9CDB327}">
  <sheetPr codeName="Sheet5"/>
  <dimension ref="A1:I728"/>
  <sheetViews>
    <sheetView view="pageBreakPreview" zoomScale="85" zoomScaleNormal="70" zoomScaleSheetLayoutView="85" workbookViewId="0">
      <pane ySplit="4" topLeftCell="A5" activePane="bottomLeft" state="frozen"/>
      <selection pane="bottomLeft" activeCell="A4" sqref="A4"/>
    </sheetView>
  </sheetViews>
  <sheetFormatPr defaultColWidth="8.59765625" defaultRowHeight="15"/>
  <cols>
    <col min="1" max="1" width="5.69921875" style="2" customWidth="1"/>
    <col min="2" max="2" width="8.59765625" style="4"/>
    <col min="3" max="3" width="8.69921875" style="2" customWidth="1"/>
    <col min="4" max="4" width="30.59765625" style="2" customWidth="1"/>
    <col min="5" max="5" width="8.69921875" style="27" customWidth="1"/>
    <col min="6" max="6" width="30.59765625" style="2" customWidth="1"/>
    <col min="7" max="8" width="56.19921875" style="2" customWidth="1"/>
    <col min="9" max="9" width="31.19921875" style="2" customWidth="1"/>
    <col min="10" max="16384" width="8.59765625" style="2"/>
  </cols>
  <sheetData>
    <row r="1" spans="1:9">
      <c r="A1" s="1" t="s">
        <v>1059</v>
      </c>
      <c r="B1" s="2"/>
    </row>
    <row r="2" spans="1:9">
      <c r="B2" s="2"/>
    </row>
    <row r="3" spans="1:9">
      <c r="A3" s="8"/>
      <c r="B3" s="71" t="s">
        <v>507</v>
      </c>
      <c r="C3" s="71"/>
      <c r="D3" s="71"/>
      <c r="E3" s="71"/>
      <c r="F3" s="71"/>
      <c r="G3" s="8"/>
      <c r="H3" s="8"/>
      <c r="I3" s="8"/>
    </row>
    <row r="4" spans="1:9" s="4" customFormat="1">
      <c r="A4" s="57" t="s">
        <v>1</v>
      </c>
      <c r="B4" s="7" t="s">
        <v>16</v>
      </c>
      <c r="C4" s="7" t="s">
        <v>508</v>
      </c>
      <c r="D4" s="7" t="s">
        <v>509</v>
      </c>
      <c r="E4" s="28" t="s">
        <v>510</v>
      </c>
      <c r="F4" s="7" t="s">
        <v>511</v>
      </c>
      <c r="G4" s="7" t="s">
        <v>4</v>
      </c>
      <c r="H4" s="7" t="s">
        <v>5</v>
      </c>
      <c r="I4" s="7" t="s">
        <v>6</v>
      </c>
    </row>
    <row r="5" spans="1:9" s="27" customFormat="1" ht="30">
      <c r="A5" s="69">
        <v>1</v>
      </c>
      <c r="B5" s="47" t="s">
        <v>512</v>
      </c>
      <c r="C5" s="33">
        <v>37</v>
      </c>
      <c r="D5" s="33" t="s">
        <v>513</v>
      </c>
      <c r="E5" s="33">
        <v>10</v>
      </c>
      <c r="F5" s="33" t="s">
        <v>514</v>
      </c>
      <c r="G5" s="33" t="s">
        <v>514</v>
      </c>
      <c r="H5" s="33" t="s">
        <v>515</v>
      </c>
      <c r="I5" s="33" t="s">
        <v>516</v>
      </c>
    </row>
    <row r="6" spans="1:9" s="27" customFormat="1" ht="60">
      <c r="A6" s="69">
        <v>2</v>
      </c>
      <c r="B6" s="47" t="s">
        <v>512</v>
      </c>
      <c r="C6" s="33">
        <v>49</v>
      </c>
      <c r="D6" s="33" t="s">
        <v>527</v>
      </c>
      <c r="E6" s="33">
        <v>19</v>
      </c>
      <c r="F6" s="33" t="s">
        <v>528</v>
      </c>
      <c r="G6" s="33" t="s">
        <v>529</v>
      </c>
      <c r="H6" s="33" t="s">
        <v>530</v>
      </c>
      <c r="I6" s="46" t="s">
        <v>531</v>
      </c>
    </row>
    <row r="7" spans="1:9" s="27" customFormat="1" ht="60">
      <c r="A7" s="69">
        <v>3</v>
      </c>
      <c r="B7" s="47" t="s">
        <v>512</v>
      </c>
      <c r="C7" s="33">
        <v>50</v>
      </c>
      <c r="D7" s="33" t="s">
        <v>532</v>
      </c>
      <c r="E7" s="33">
        <v>16</v>
      </c>
      <c r="F7" s="33" t="s">
        <v>528</v>
      </c>
      <c r="G7" s="33" t="s">
        <v>529</v>
      </c>
      <c r="H7" s="33" t="s">
        <v>530</v>
      </c>
      <c r="I7" s="46" t="s">
        <v>531</v>
      </c>
    </row>
    <row r="8" spans="1:9" ht="57" customHeight="1">
      <c r="A8" s="69">
        <v>4</v>
      </c>
      <c r="B8" s="47" t="s">
        <v>517</v>
      </c>
      <c r="C8" s="33">
        <v>1</v>
      </c>
      <c r="D8" s="33" t="s">
        <v>558</v>
      </c>
      <c r="E8" s="33">
        <v>14</v>
      </c>
      <c r="F8" s="33" t="s">
        <v>659</v>
      </c>
      <c r="G8" s="46" t="s">
        <v>660</v>
      </c>
      <c r="H8" s="46" t="s">
        <v>661</v>
      </c>
      <c r="I8" s="46" t="s">
        <v>662</v>
      </c>
    </row>
    <row r="9" spans="1:9" ht="90">
      <c r="A9" s="69">
        <v>5</v>
      </c>
      <c r="B9" s="47" t="s">
        <v>517</v>
      </c>
      <c r="C9" s="33">
        <v>1</v>
      </c>
      <c r="D9" s="33" t="s">
        <v>558</v>
      </c>
      <c r="E9" s="33">
        <v>14</v>
      </c>
      <c r="F9" s="33" t="s">
        <v>659</v>
      </c>
      <c r="G9" s="46" t="s">
        <v>663</v>
      </c>
      <c r="H9" s="46" t="s">
        <v>664</v>
      </c>
      <c r="I9" s="46" t="s">
        <v>665</v>
      </c>
    </row>
    <row r="10" spans="1:9" ht="57" customHeight="1">
      <c r="A10" s="69">
        <v>6</v>
      </c>
      <c r="B10" s="47" t="s">
        <v>517</v>
      </c>
      <c r="C10" s="33">
        <v>2</v>
      </c>
      <c r="D10" s="33" t="s">
        <v>666</v>
      </c>
      <c r="E10" s="33">
        <v>11</v>
      </c>
      <c r="F10" s="33" t="s">
        <v>667</v>
      </c>
      <c r="G10" s="46" t="s">
        <v>660</v>
      </c>
      <c r="H10" s="46" t="s">
        <v>661</v>
      </c>
      <c r="I10" s="46" t="s">
        <v>662</v>
      </c>
    </row>
    <row r="11" spans="1:9" ht="90">
      <c r="A11" s="69">
        <v>7</v>
      </c>
      <c r="B11" s="47" t="s">
        <v>517</v>
      </c>
      <c r="C11" s="33">
        <v>2</v>
      </c>
      <c r="D11" s="33" t="s">
        <v>666</v>
      </c>
      <c r="E11" s="33">
        <v>11</v>
      </c>
      <c r="F11" s="33" t="s">
        <v>667</v>
      </c>
      <c r="G11" s="46" t="s">
        <v>663</v>
      </c>
      <c r="H11" s="46" t="s">
        <v>664</v>
      </c>
      <c r="I11" s="46" t="s">
        <v>665</v>
      </c>
    </row>
    <row r="12" spans="1:9" ht="54.75" customHeight="1">
      <c r="A12" s="69">
        <v>8</v>
      </c>
      <c r="B12" s="47" t="s">
        <v>517</v>
      </c>
      <c r="C12" s="33">
        <v>2</v>
      </c>
      <c r="D12" s="33" t="s">
        <v>666</v>
      </c>
      <c r="E12" s="33">
        <v>12</v>
      </c>
      <c r="F12" s="33" t="s">
        <v>659</v>
      </c>
      <c r="G12" s="46" t="s">
        <v>660</v>
      </c>
      <c r="H12" s="46" t="s">
        <v>661</v>
      </c>
      <c r="I12" s="46" t="s">
        <v>662</v>
      </c>
    </row>
    <row r="13" spans="1:9" ht="90">
      <c r="A13" s="69">
        <v>9</v>
      </c>
      <c r="B13" s="47" t="s">
        <v>517</v>
      </c>
      <c r="C13" s="33">
        <v>2</v>
      </c>
      <c r="D13" s="33" t="s">
        <v>666</v>
      </c>
      <c r="E13" s="33">
        <v>12</v>
      </c>
      <c r="F13" s="33" t="s">
        <v>659</v>
      </c>
      <c r="G13" s="46" t="s">
        <v>663</v>
      </c>
      <c r="H13" s="46" t="s">
        <v>664</v>
      </c>
      <c r="I13" s="46" t="s">
        <v>665</v>
      </c>
    </row>
    <row r="14" spans="1:9" ht="47.25" customHeight="1">
      <c r="A14" s="69">
        <v>10</v>
      </c>
      <c r="B14" s="47" t="s">
        <v>517</v>
      </c>
      <c r="C14" s="33">
        <v>2</v>
      </c>
      <c r="D14" s="33" t="s">
        <v>666</v>
      </c>
      <c r="E14" s="33">
        <v>147</v>
      </c>
      <c r="F14" s="33" t="s">
        <v>668</v>
      </c>
      <c r="G14" s="46" t="s">
        <v>669</v>
      </c>
      <c r="H14" s="46" t="s">
        <v>670</v>
      </c>
      <c r="I14" s="46" t="s">
        <v>671</v>
      </c>
    </row>
    <row r="15" spans="1:9" ht="47.25" customHeight="1">
      <c r="A15" s="69">
        <v>11</v>
      </c>
      <c r="B15" s="47" t="s">
        <v>517</v>
      </c>
      <c r="C15" s="33">
        <v>2</v>
      </c>
      <c r="D15" s="33" t="s">
        <v>666</v>
      </c>
      <c r="E15" s="33">
        <v>150</v>
      </c>
      <c r="F15" s="33" t="s">
        <v>672</v>
      </c>
      <c r="G15" s="46" t="s">
        <v>673</v>
      </c>
      <c r="H15" s="46" t="s">
        <v>674</v>
      </c>
      <c r="I15" s="46" t="s">
        <v>671</v>
      </c>
    </row>
    <row r="16" spans="1:9" ht="47.25" customHeight="1">
      <c r="A16" s="69">
        <v>12</v>
      </c>
      <c r="B16" s="47" t="s">
        <v>517</v>
      </c>
      <c r="C16" s="33">
        <v>3</v>
      </c>
      <c r="D16" s="33" t="s">
        <v>675</v>
      </c>
      <c r="E16" s="33">
        <v>11</v>
      </c>
      <c r="F16" s="33" t="s">
        <v>667</v>
      </c>
      <c r="G16" s="46" t="s">
        <v>660</v>
      </c>
      <c r="H16" s="46" t="s">
        <v>661</v>
      </c>
      <c r="I16" s="46" t="s">
        <v>662</v>
      </c>
    </row>
    <row r="17" spans="1:9" ht="90">
      <c r="A17" s="69">
        <v>13</v>
      </c>
      <c r="B17" s="47" t="s">
        <v>517</v>
      </c>
      <c r="C17" s="33">
        <v>3</v>
      </c>
      <c r="D17" s="33" t="s">
        <v>675</v>
      </c>
      <c r="E17" s="33">
        <v>11</v>
      </c>
      <c r="F17" s="33" t="s">
        <v>667</v>
      </c>
      <c r="G17" s="46" t="s">
        <v>663</v>
      </c>
      <c r="H17" s="46" t="s">
        <v>664</v>
      </c>
      <c r="I17" s="46" t="s">
        <v>665</v>
      </c>
    </row>
    <row r="18" spans="1:9" ht="47.25" customHeight="1">
      <c r="A18" s="69">
        <v>14</v>
      </c>
      <c r="B18" s="47" t="s">
        <v>517</v>
      </c>
      <c r="C18" s="33">
        <v>3</v>
      </c>
      <c r="D18" s="33" t="s">
        <v>675</v>
      </c>
      <c r="E18" s="33">
        <v>12</v>
      </c>
      <c r="F18" s="33" t="s">
        <v>659</v>
      </c>
      <c r="G18" s="46" t="s">
        <v>660</v>
      </c>
      <c r="H18" s="46" t="s">
        <v>661</v>
      </c>
      <c r="I18" s="46" t="s">
        <v>662</v>
      </c>
    </row>
    <row r="19" spans="1:9" ht="90">
      <c r="A19" s="69">
        <v>15</v>
      </c>
      <c r="B19" s="47" t="s">
        <v>517</v>
      </c>
      <c r="C19" s="33">
        <v>3</v>
      </c>
      <c r="D19" s="33" t="s">
        <v>675</v>
      </c>
      <c r="E19" s="33">
        <v>12</v>
      </c>
      <c r="F19" s="33" t="s">
        <v>659</v>
      </c>
      <c r="G19" s="46" t="s">
        <v>663</v>
      </c>
      <c r="H19" s="46" t="s">
        <v>664</v>
      </c>
      <c r="I19" s="46" t="s">
        <v>665</v>
      </c>
    </row>
    <row r="20" spans="1:9" ht="47.25" customHeight="1">
      <c r="A20" s="69">
        <v>16</v>
      </c>
      <c r="B20" s="47" t="s">
        <v>517</v>
      </c>
      <c r="C20" s="33">
        <v>3</v>
      </c>
      <c r="D20" s="33" t="s">
        <v>675</v>
      </c>
      <c r="E20" s="33">
        <v>165</v>
      </c>
      <c r="F20" s="33" t="s">
        <v>668</v>
      </c>
      <c r="G20" s="46" t="s">
        <v>669</v>
      </c>
      <c r="H20" s="46" t="s">
        <v>670</v>
      </c>
      <c r="I20" s="46" t="s">
        <v>671</v>
      </c>
    </row>
    <row r="21" spans="1:9" ht="47.25" customHeight="1">
      <c r="A21" s="69">
        <v>17</v>
      </c>
      <c r="B21" s="47" t="s">
        <v>517</v>
      </c>
      <c r="C21" s="33">
        <v>3</v>
      </c>
      <c r="D21" s="33" t="s">
        <v>675</v>
      </c>
      <c r="E21" s="33">
        <v>168</v>
      </c>
      <c r="F21" s="33" t="s">
        <v>672</v>
      </c>
      <c r="G21" s="46" t="s">
        <v>673</v>
      </c>
      <c r="H21" s="46" t="s">
        <v>674</v>
      </c>
      <c r="I21" s="46" t="s">
        <v>671</v>
      </c>
    </row>
    <row r="22" spans="1:9" ht="57" customHeight="1">
      <c r="A22" s="69">
        <v>18</v>
      </c>
      <c r="B22" s="47" t="s">
        <v>517</v>
      </c>
      <c r="C22" s="33">
        <v>6</v>
      </c>
      <c r="D22" s="33" t="s">
        <v>676</v>
      </c>
      <c r="E22" s="33">
        <v>9</v>
      </c>
      <c r="F22" s="33" t="s">
        <v>659</v>
      </c>
      <c r="G22" s="46" t="s">
        <v>660</v>
      </c>
      <c r="H22" s="46" t="s">
        <v>661</v>
      </c>
      <c r="I22" s="46" t="s">
        <v>662</v>
      </c>
    </row>
    <row r="23" spans="1:9" ht="60">
      <c r="A23" s="69">
        <v>19</v>
      </c>
      <c r="B23" s="47" t="s">
        <v>517</v>
      </c>
      <c r="C23" s="33">
        <v>6</v>
      </c>
      <c r="D23" s="33" t="s">
        <v>676</v>
      </c>
      <c r="E23" s="33">
        <v>9</v>
      </c>
      <c r="F23" s="33" t="s">
        <v>659</v>
      </c>
      <c r="G23" s="46" t="s">
        <v>677</v>
      </c>
      <c r="H23" s="46" t="s">
        <v>678</v>
      </c>
      <c r="I23" s="46" t="s">
        <v>679</v>
      </c>
    </row>
    <row r="24" spans="1:9" s="27" customFormat="1" ht="135">
      <c r="A24" s="69">
        <v>20</v>
      </c>
      <c r="B24" s="47" t="s">
        <v>517</v>
      </c>
      <c r="C24" s="48">
        <v>7</v>
      </c>
      <c r="D24" s="49" t="s">
        <v>518</v>
      </c>
      <c r="E24" s="48">
        <v>20</v>
      </c>
      <c r="F24" s="33" t="s">
        <v>519</v>
      </c>
      <c r="G24" s="33" t="s">
        <v>520</v>
      </c>
      <c r="H24" s="33" t="s">
        <v>1054</v>
      </c>
      <c r="I24" s="33" t="s">
        <v>521</v>
      </c>
    </row>
    <row r="25" spans="1:9" ht="47.25" customHeight="1">
      <c r="A25" s="69">
        <v>21</v>
      </c>
      <c r="B25" s="47" t="s">
        <v>517</v>
      </c>
      <c r="C25" s="33">
        <v>10</v>
      </c>
      <c r="D25" s="33" t="s">
        <v>680</v>
      </c>
      <c r="E25" s="33">
        <v>9</v>
      </c>
      <c r="F25" s="33" t="s">
        <v>667</v>
      </c>
      <c r="G25" s="46" t="s">
        <v>660</v>
      </c>
      <c r="H25" s="46" t="s">
        <v>661</v>
      </c>
      <c r="I25" s="46" t="s">
        <v>662</v>
      </c>
    </row>
    <row r="26" spans="1:9" ht="60">
      <c r="A26" s="69">
        <v>22</v>
      </c>
      <c r="B26" s="47" t="s">
        <v>517</v>
      </c>
      <c r="C26" s="33">
        <v>10</v>
      </c>
      <c r="D26" s="33" t="s">
        <v>680</v>
      </c>
      <c r="E26" s="33">
        <v>9</v>
      </c>
      <c r="F26" s="33" t="s">
        <v>667</v>
      </c>
      <c r="G26" s="46" t="s">
        <v>677</v>
      </c>
      <c r="H26" s="46" t="s">
        <v>678</v>
      </c>
      <c r="I26" s="46" t="s">
        <v>679</v>
      </c>
    </row>
    <row r="27" spans="1:9" ht="47.25" customHeight="1">
      <c r="A27" s="69">
        <v>23</v>
      </c>
      <c r="B27" s="47" t="s">
        <v>517</v>
      </c>
      <c r="C27" s="33">
        <v>10</v>
      </c>
      <c r="D27" s="33" t="s">
        <v>680</v>
      </c>
      <c r="E27" s="33">
        <v>10</v>
      </c>
      <c r="F27" s="33" t="s">
        <v>659</v>
      </c>
      <c r="G27" s="46" t="s">
        <v>660</v>
      </c>
      <c r="H27" s="46" t="s">
        <v>661</v>
      </c>
      <c r="I27" s="46" t="s">
        <v>662</v>
      </c>
    </row>
    <row r="28" spans="1:9" ht="60">
      <c r="A28" s="69">
        <v>24</v>
      </c>
      <c r="B28" s="47" t="s">
        <v>517</v>
      </c>
      <c r="C28" s="33">
        <v>10</v>
      </c>
      <c r="D28" s="33" t="s">
        <v>680</v>
      </c>
      <c r="E28" s="33">
        <v>10</v>
      </c>
      <c r="F28" s="33" t="s">
        <v>659</v>
      </c>
      <c r="G28" s="46" t="s">
        <v>677</v>
      </c>
      <c r="H28" s="46" t="s">
        <v>678</v>
      </c>
      <c r="I28" s="46" t="s">
        <v>679</v>
      </c>
    </row>
    <row r="29" spans="1:9" ht="47.25" customHeight="1">
      <c r="A29" s="69">
        <v>25</v>
      </c>
      <c r="B29" s="47" t="s">
        <v>517</v>
      </c>
      <c r="C29" s="33">
        <v>10</v>
      </c>
      <c r="D29" s="33" t="s">
        <v>680</v>
      </c>
      <c r="E29" s="33">
        <v>19</v>
      </c>
      <c r="F29" s="33" t="s">
        <v>681</v>
      </c>
      <c r="G29" s="46" t="s">
        <v>682</v>
      </c>
      <c r="H29" s="46" t="s">
        <v>683</v>
      </c>
      <c r="I29" s="46" t="s">
        <v>671</v>
      </c>
    </row>
    <row r="30" spans="1:9" ht="47.25" customHeight="1">
      <c r="A30" s="69">
        <v>26</v>
      </c>
      <c r="B30" s="47" t="s">
        <v>517</v>
      </c>
      <c r="C30" s="33">
        <v>10</v>
      </c>
      <c r="D30" s="33" t="s">
        <v>680</v>
      </c>
      <c r="E30" s="33">
        <v>22</v>
      </c>
      <c r="F30" s="33" t="s">
        <v>684</v>
      </c>
      <c r="G30" s="46" t="s">
        <v>685</v>
      </c>
      <c r="H30" s="46" t="s">
        <v>686</v>
      </c>
      <c r="I30" s="46" t="s">
        <v>671</v>
      </c>
    </row>
    <row r="31" spans="1:9" ht="47.25" customHeight="1">
      <c r="A31" s="69">
        <v>27</v>
      </c>
      <c r="B31" s="47" t="s">
        <v>517</v>
      </c>
      <c r="C31" s="33">
        <v>11</v>
      </c>
      <c r="D31" s="33" t="s">
        <v>633</v>
      </c>
      <c r="E31" s="33">
        <v>9</v>
      </c>
      <c r="F31" s="33" t="s">
        <v>667</v>
      </c>
      <c r="G31" s="46" t="s">
        <v>660</v>
      </c>
      <c r="H31" s="46" t="s">
        <v>661</v>
      </c>
      <c r="I31" s="46" t="s">
        <v>662</v>
      </c>
    </row>
    <row r="32" spans="1:9" ht="60">
      <c r="A32" s="69">
        <v>28</v>
      </c>
      <c r="B32" s="47" t="s">
        <v>517</v>
      </c>
      <c r="C32" s="33">
        <v>11</v>
      </c>
      <c r="D32" s="33" t="s">
        <v>633</v>
      </c>
      <c r="E32" s="33">
        <v>9</v>
      </c>
      <c r="F32" s="33" t="s">
        <v>667</v>
      </c>
      <c r="G32" s="46" t="s">
        <v>677</v>
      </c>
      <c r="H32" s="46" t="s">
        <v>678</v>
      </c>
      <c r="I32" s="46" t="s">
        <v>679</v>
      </c>
    </row>
    <row r="33" spans="1:9" ht="47.25" customHeight="1">
      <c r="A33" s="69">
        <v>29</v>
      </c>
      <c r="B33" s="47" t="s">
        <v>517</v>
      </c>
      <c r="C33" s="33">
        <v>11</v>
      </c>
      <c r="D33" s="33" t="s">
        <v>633</v>
      </c>
      <c r="E33" s="33">
        <v>10</v>
      </c>
      <c r="F33" s="33" t="s">
        <v>659</v>
      </c>
      <c r="G33" s="46" t="s">
        <v>660</v>
      </c>
      <c r="H33" s="46" t="s">
        <v>661</v>
      </c>
      <c r="I33" s="46" t="s">
        <v>662</v>
      </c>
    </row>
    <row r="34" spans="1:9" ht="60">
      <c r="A34" s="69">
        <v>30</v>
      </c>
      <c r="B34" s="47" t="s">
        <v>517</v>
      </c>
      <c r="C34" s="33">
        <v>11</v>
      </c>
      <c r="D34" s="33" t="s">
        <v>633</v>
      </c>
      <c r="E34" s="33">
        <v>10</v>
      </c>
      <c r="F34" s="33" t="s">
        <v>659</v>
      </c>
      <c r="G34" s="46" t="s">
        <v>677</v>
      </c>
      <c r="H34" s="46" t="s">
        <v>678</v>
      </c>
      <c r="I34" s="46" t="s">
        <v>679</v>
      </c>
    </row>
    <row r="35" spans="1:9" ht="47.25" customHeight="1">
      <c r="A35" s="69">
        <v>31</v>
      </c>
      <c r="B35" s="47" t="s">
        <v>517</v>
      </c>
      <c r="C35" s="33">
        <v>11</v>
      </c>
      <c r="D35" s="33" t="s">
        <v>633</v>
      </c>
      <c r="E35" s="33">
        <v>19</v>
      </c>
      <c r="F35" s="33" t="s">
        <v>681</v>
      </c>
      <c r="G35" s="46" t="s">
        <v>682</v>
      </c>
      <c r="H35" s="46" t="s">
        <v>683</v>
      </c>
      <c r="I35" s="46" t="s">
        <v>671</v>
      </c>
    </row>
    <row r="36" spans="1:9" ht="47.25" customHeight="1">
      <c r="A36" s="69">
        <v>32</v>
      </c>
      <c r="B36" s="47" t="s">
        <v>517</v>
      </c>
      <c r="C36" s="33">
        <v>11</v>
      </c>
      <c r="D36" s="33" t="s">
        <v>633</v>
      </c>
      <c r="E36" s="33">
        <v>22</v>
      </c>
      <c r="F36" s="33" t="s">
        <v>684</v>
      </c>
      <c r="G36" s="46" t="s">
        <v>685</v>
      </c>
      <c r="H36" s="46" t="s">
        <v>686</v>
      </c>
      <c r="I36" s="46" t="s">
        <v>671</v>
      </c>
    </row>
    <row r="37" spans="1:9" ht="47.25" customHeight="1">
      <c r="A37" s="69">
        <v>33</v>
      </c>
      <c r="B37" s="47" t="s">
        <v>517</v>
      </c>
      <c r="C37" s="33">
        <v>12</v>
      </c>
      <c r="D37" s="33" t="s">
        <v>634</v>
      </c>
      <c r="E37" s="33">
        <v>9</v>
      </c>
      <c r="F37" s="33" t="s">
        <v>667</v>
      </c>
      <c r="G37" s="46" t="s">
        <v>660</v>
      </c>
      <c r="H37" s="46" t="s">
        <v>661</v>
      </c>
      <c r="I37" s="46" t="s">
        <v>662</v>
      </c>
    </row>
    <row r="38" spans="1:9" ht="60">
      <c r="A38" s="69">
        <v>34</v>
      </c>
      <c r="B38" s="47" t="s">
        <v>517</v>
      </c>
      <c r="C38" s="33">
        <v>12</v>
      </c>
      <c r="D38" s="33" t="s">
        <v>634</v>
      </c>
      <c r="E38" s="33">
        <v>9</v>
      </c>
      <c r="F38" s="33" t="s">
        <v>667</v>
      </c>
      <c r="G38" s="46" t="s">
        <v>677</v>
      </c>
      <c r="H38" s="46" t="s">
        <v>678</v>
      </c>
      <c r="I38" s="46" t="s">
        <v>679</v>
      </c>
    </row>
    <row r="39" spans="1:9" ht="47.25" customHeight="1">
      <c r="A39" s="69">
        <v>35</v>
      </c>
      <c r="B39" s="47" t="s">
        <v>517</v>
      </c>
      <c r="C39" s="33">
        <v>12</v>
      </c>
      <c r="D39" s="33" t="s">
        <v>634</v>
      </c>
      <c r="E39" s="33">
        <v>10</v>
      </c>
      <c r="F39" s="33" t="s">
        <v>659</v>
      </c>
      <c r="G39" s="46" t="s">
        <v>660</v>
      </c>
      <c r="H39" s="46" t="s">
        <v>661</v>
      </c>
      <c r="I39" s="46" t="s">
        <v>662</v>
      </c>
    </row>
    <row r="40" spans="1:9" ht="60">
      <c r="A40" s="69">
        <v>36</v>
      </c>
      <c r="B40" s="47" t="s">
        <v>517</v>
      </c>
      <c r="C40" s="33">
        <v>12</v>
      </c>
      <c r="D40" s="33" t="s">
        <v>634</v>
      </c>
      <c r="E40" s="33">
        <v>10</v>
      </c>
      <c r="F40" s="33" t="s">
        <v>659</v>
      </c>
      <c r="G40" s="46" t="s">
        <v>677</v>
      </c>
      <c r="H40" s="46" t="s">
        <v>678</v>
      </c>
      <c r="I40" s="46" t="s">
        <v>679</v>
      </c>
    </row>
    <row r="41" spans="1:9" ht="47.25" customHeight="1">
      <c r="A41" s="69">
        <v>37</v>
      </c>
      <c r="B41" s="47" t="s">
        <v>517</v>
      </c>
      <c r="C41" s="33">
        <v>12</v>
      </c>
      <c r="D41" s="33" t="s">
        <v>634</v>
      </c>
      <c r="E41" s="33">
        <v>19</v>
      </c>
      <c r="F41" s="33" t="s">
        <v>681</v>
      </c>
      <c r="G41" s="46" t="s">
        <v>682</v>
      </c>
      <c r="H41" s="46" t="s">
        <v>683</v>
      </c>
      <c r="I41" s="46" t="s">
        <v>671</v>
      </c>
    </row>
    <row r="42" spans="1:9" ht="47.25" customHeight="1">
      <c r="A42" s="69">
        <v>38</v>
      </c>
      <c r="B42" s="47" t="s">
        <v>517</v>
      </c>
      <c r="C42" s="33">
        <v>12</v>
      </c>
      <c r="D42" s="33" t="s">
        <v>634</v>
      </c>
      <c r="E42" s="33">
        <v>22</v>
      </c>
      <c r="F42" s="33" t="s">
        <v>684</v>
      </c>
      <c r="G42" s="46" t="s">
        <v>685</v>
      </c>
      <c r="H42" s="46" t="s">
        <v>686</v>
      </c>
      <c r="I42" s="46" t="s">
        <v>671</v>
      </c>
    </row>
    <row r="43" spans="1:9" ht="47.25" customHeight="1">
      <c r="A43" s="69">
        <v>39</v>
      </c>
      <c r="B43" s="47" t="s">
        <v>517</v>
      </c>
      <c r="C43" s="33">
        <v>13</v>
      </c>
      <c r="D43" s="33" t="s">
        <v>687</v>
      </c>
      <c r="E43" s="33">
        <v>9</v>
      </c>
      <c r="F43" s="33" t="s">
        <v>667</v>
      </c>
      <c r="G43" s="46" t="s">
        <v>660</v>
      </c>
      <c r="H43" s="46" t="s">
        <v>661</v>
      </c>
      <c r="I43" s="46" t="s">
        <v>662</v>
      </c>
    </row>
    <row r="44" spans="1:9" ht="60">
      <c r="A44" s="69">
        <v>40</v>
      </c>
      <c r="B44" s="47" t="s">
        <v>517</v>
      </c>
      <c r="C44" s="33">
        <v>13</v>
      </c>
      <c r="D44" s="33" t="s">
        <v>687</v>
      </c>
      <c r="E44" s="33">
        <v>9</v>
      </c>
      <c r="F44" s="33" t="s">
        <v>667</v>
      </c>
      <c r="G44" s="46" t="s">
        <v>677</v>
      </c>
      <c r="H44" s="46" t="s">
        <v>678</v>
      </c>
      <c r="I44" s="46" t="s">
        <v>679</v>
      </c>
    </row>
    <row r="45" spans="1:9" ht="47.25" customHeight="1">
      <c r="A45" s="69">
        <v>41</v>
      </c>
      <c r="B45" s="47" t="s">
        <v>517</v>
      </c>
      <c r="C45" s="33">
        <v>13</v>
      </c>
      <c r="D45" s="33" t="s">
        <v>687</v>
      </c>
      <c r="E45" s="33">
        <v>10</v>
      </c>
      <c r="F45" s="33" t="s">
        <v>659</v>
      </c>
      <c r="G45" s="46" t="s">
        <v>660</v>
      </c>
      <c r="H45" s="46" t="s">
        <v>661</v>
      </c>
      <c r="I45" s="46" t="s">
        <v>662</v>
      </c>
    </row>
    <row r="46" spans="1:9" ht="60">
      <c r="A46" s="69">
        <v>42</v>
      </c>
      <c r="B46" s="47" t="s">
        <v>517</v>
      </c>
      <c r="C46" s="33">
        <v>13</v>
      </c>
      <c r="D46" s="33" t="s">
        <v>687</v>
      </c>
      <c r="E46" s="33">
        <v>10</v>
      </c>
      <c r="F46" s="33" t="s">
        <v>659</v>
      </c>
      <c r="G46" s="46" t="s">
        <v>677</v>
      </c>
      <c r="H46" s="46" t="s">
        <v>678</v>
      </c>
      <c r="I46" s="46" t="s">
        <v>679</v>
      </c>
    </row>
    <row r="47" spans="1:9" ht="47.25" customHeight="1">
      <c r="A47" s="69">
        <v>43</v>
      </c>
      <c r="B47" s="47" t="s">
        <v>517</v>
      </c>
      <c r="C47" s="33">
        <v>13</v>
      </c>
      <c r="D47" s="33" t="s">
        <v>687</v>
      </c>
      <c r="E47" s="33">
        <v>19</v>
      </c>
      <c r="F47" s="33" t="s">
        <v>681</v>
      </c>
      <c r="G47" s="46" t="s">
        <v>682</v>
      </c>
      <c r="H47" s="46" t="s">
        <v>683</v>
      </c>
      <c r="I47" s="46" t="s">
        <v>671</v>
      </c>
    </row>
    <row r="48" spans="1:9" ht="47.25" customHeight="1">
      <c r="A48" s="69">
        <v>44</v>
      </c>
      <c r="B48" s="47" t="s">
        <v>517</v>
      </c>
      <c r="C48" s="33">
        <v>13</v>
      </c>
      <c r="D48" s="33" t="s">
        <v>687</v>
      </c>
      <c r="E48" s="33">
        <v>22</v>
      </c>
      <c r="F48" s="33" t="s">
        <v>684</v>
      </c>
      <c r="G48" s="46" t="s">
        <v>685</v>
      </c>
      <c r="H48" s="46" t="s">
        <v>686</v>
      </c>
      <c r="I48" s="46" t="s">
        <v>671</v>
      </c>
    </row>
    <row r="49" spans="1:9" ht="47.25" customHeight="1">
      <c r="A49" s="69">
        <v>45</v>
      </c>
      <c r="B49" s="47" t="s">
        <v>517</v>
      </c>
      <c r="C49" s="33">
        <v>14</v>
      </c>
      <c r="D49" s="33" t="s">
        <v>593</v>
      </c>
      <c r="E49" s="33">
        <v>9</v>
      </c>
      <c r="F49" s="33" t="s">
        <v>667</v>
      </c>
      <c r="G49" s="46" t="s">
        <v>660</v>
      </c>
      <c r="H49" s="46" t="s">
        <v>661</v>
      </c>
      <c r="I49" s="46" t="s">
        <v>662</v>
      </c>
    </row>
    <row r="50" spans="1:9" ht="91.5" customHeight="1">
      <c r="A50" s="69">
        <v>46</v>
      </c>
      <c r="B50" s="47" t="s">
        <v>517</v>
      </c>
      <c r="C50" s="33">
        <v>14</v>
      </c>
      <c r="D50" s="33" t="s">
        <v>593</v>
      </c>
      <c r="E50" s="33">
        <v>9</v>
      </c>
      <c r="F50" s="33" t="s">
        <v>667</v>
      </c>
      <c r="G50" s="46" t="s">
        <v>663</v>
      </c>
      <c r="H50" s="46" t="s">
        <v>664</v>
      </c>
      <c r="I50" s="46" t="s">
        <v>665</v>
      </c>
    </row>
    <row r="51" spans="1:9" ht="47.25" customHeight="1">
      <c r="A51" s="69">
        <v>47</v>
      </c>
      <c r="B51" s="47" t="s">
        <v>517</v>
      </c>
      <c r="C51" s="33">
        <v>14</v>
      </c>
      <c r="D51" s="33" t="s">
        <v>593</v>
      </c>
      <c r="E51" s="33">
        <v>10</v>
      </c>
      <c r="F51" s="33" t="s">
        <v>659</v>
      </c>
      <c r="G51" s="46" t="s">
        <v>660</v>
      </c>
      <c r="H51" s="46" t="s">
        <v>661</v>
      </c>
      <c r="I51" s="46" t="s">
        <v>662</v>
      </c>
    </row>
    <row r="52" spans="1:9" ht="91.5" customHeight="1">
      <c r="A52" s="69">
        <v>48</v>
      </c>
      <c r="B52" s="47" t="s">
        <v>517</v>
      </c>
      <c r="C52" s="33">
        <v>14</v>
      </c>
      <c r="D52" s="33" t="s">
        <v>593</v>
      </c>
      <c r="E52" s="33">
        <v>10</v>
      </c>
      <c r="F52" s="33" t="s">
        <v>659</v>
      </c>
      <c r="G52" s="46" t="s">
        <v>663</v>
      </c>
      <c r="H52" s="46" t="s">
        <v>664</v>
      </c>
      <c r="I52" s="46" t="s">
        <v>665</v>
      </c>
    </row>
    <row r="53" spans="1:9" ht="47.25" customHeight="1">
      <c r="A53" s="69">
        <v>49</v>
      </c>
      <c r="B53" s="47" t="s">
        <v>517</v>
      </c>
      <c r="C53" s="33">
        <v>14</v>
      </c>
      <c r="D53" s="33" t="s">
        <v>593</v>
      </c>
      <c r="E53" s="33">
        <v>19</v>
      </c>
      <c r="F53" s="33" t="s">
        <v>681</v>
      </c>
      <c r="G53" s="46" t="s">
        <v>682</v>
      </c>
      <c r="H53" s="46" t="s">
        <v>683</v>
      </c>
      <c r="I53" s="46" t="s">
        <v>671</v>
      </c>
    </row>
    <row r="54" spans="1:9" ht="47.25" customHeight="1">
      <c r="A54" s="69">
        <v>50</v>
      </c>
      <c r="B54" s="47" t="s">
        <v>517</v>
      </c>
      <c r="C54" s="33">
        <v>14</v>
      </c>
      <c r="D54" s="33" t="s">
        <v>593</v>
      </c>
      <c r="E54" s="33">
        <v>22</v>
      </c>
      <c r="F54" s="33" t="s">
        <v>684</v>
      </c>
      <c r="G54" s="46" t="s">
        <v>685</v>
      </c>
      <c r="H54" s="46" t="s">
        <v>686</v>
      </c>
      <c r="I54" s="46" t="s">
        <v>671</v>
      </c>
    </row>
    <row r="55" spans="1:9" ht="47.25" customHeight="1">
      <c r="A55" s="69">
        <v>51</v>
      </c>
      <c r="B55" s="47" t="s">
        <v>517</v>
      </c>
      <c r="C55" s="33">
        <v>15</v>
      </c>
      <c r="D55" s="33" t="s">
        <v>594</v>
      </c>
      <c r="E55" s="33">
        <v>9</v>
      </c>
      <c r="F55" s="33" t="s">
        <v>667</v>
      </c>
      <c r="G55" s="46" t="s">
        <v>660</v>
      </c>
      <c r="H55" s="46" t="s">
        <v>661</v>
      </c>
      <c r="I55" s="46" t="s">
        <v>662</v>
      </c>
    </row>
    <row r="56" spans="1:9" ht="90.75" customHeight="1">
      <c r="A56" s="69">
        <v>52</v>
      </c>
      <c r="B56" s="47" t="s">
        <v>517</v>
      </c>
      <c r="C56" s="33">
        <v>15</v>
      </c>
      <c r="D56" s="33" t="s">
        <v>594</v>
      </c>
      <c r="E56" s="33">
        <v>9</v>
      </c>
      <c r="F56" s="33" t="s">
        <v>667</v>
      </c>
      <c r="G56" s="46" t="s">
        <v>663</v>
      </c>
      <c r="H56" s="46" t="s">
        <v>664</v>
      </c>
      <c r="I56" s="46" t="s">
        <v>665</v>
      </c>
    </row>
    <row r="57" spans="1:9" ht="47.25" customHeight="1">
      <c r="A57" s="69">
        <v>53</v>
      </c>
      <c r="B57" s="47" t="s">
        <v>517</v>
      </c>
      <c r="C57" s="33">
        <v>15</v>
      </c>
      <c r="D57" s="33" t="s">
        <v>594</v>
      </c>
      <c r="E57" s="33">
        <v>10</v>
      </c>
      <c r="F57" s="33" t="s">
        <v>659</v>
      </c>
      <c r="G57" s="46" t="s">
        <v>660</v>
      </c>
      <c r="H57" s="46" t="s">
        <v>661</v>
      </c>
      <c r="I57" s="46" t="s">
        <v>662</v>
      </c>
    </row>
    <row r="58" spans="1:9" ht="88.5" customHeight="1">
      <c r="A58" s="69">
        <v>54</v>
      </c>
      <c r="B58" s="47" t="s">
        <v>517</v>
      </c>
      <c r="C58" s="33">
        <v>15</v>
      </c>
      <c r="D58" s="33" t="s">
        <v>594</v>
      </c>
      <c r="E58" s="33">
        <v>10</v>
      </c>
      <c r="F58" s="33" t="s">
        <v>659</v>
      </c>
      <c r="G58" s="46" t="s">
        <v>663</v>
      </c>
      <c r="H58" s="46" t="s">
        <v>664</v>
      </c>
      <c r="I58" s="46" t="s">
        <v>665</v>
      </c>
    </row>
    <row r="59" spans="1:9" ht="47.25" customHeight="1">
      <c r="A59" s="69">
        <v>55</v>
      </c>
      <c r="B59" s="47" t="s">
        <v>517</v>
      </c>
      <c r="C59" s="33">
        <v>15</v>
      </c>
      <c r="D59" s="33" t="s">
        <v>594</v>
      </c>
      <c r="E59" s="33">
        <v>19</v>
      </c>
      <c r="F59" s="33" t="s">
        <v>681</v>
      </c>
      <c r="G59" s="46" t="s">
        <v>682</v>
      </c>
      <c r="H59" s="46" t="s">
        <v>683</v>
      </c>
      <c r="I59" s="46" t="s">
        <v>671</v>
      </c>
    </row>
    <row r="60" spans="1:9" ht="47.25" customHeight="1">
      <c r="A60" s="69">
        <v>56</v>
      </c>
      <c r="B60" s="47" t="s">
        <v>517</v>
      </c>
      <c r="C60" s="33">
        <v>15</v>
      </c>
      <c r="D60" s="33" t="s">
        <v>594</v>
      </c>
      <c r="E60" s="33">
        <v>22</v>
      </c>
      <c r="F60" s="33" t="s">
        <v>684</v>
      </c>
      <c r="G60" s="46" t="s">
        <v>685</v>
      </c>
      <c r="H60" s="46" t="s">
        <v>686</v>
      </c>
      <c r="I60" s="46" t="s">
        <v>671</v>
      </c>
    </row>
    <row r="61" spans="1:9" ht="47.25" customHeight="1">
      <c r="A61" s="69">
        <v>57</v>
      </c>
      <c r="B61" s="47" t="s">
        <v>517</v>
      </c>
      <c r="C61" s="33">
        <v>16</v>
      </c>
      <c r="D61" s="33" t="s">
        <v>688</v>
      </c>
      <c r="E61" s="33">
        <v>11</v>
      </c>
      <c r="F61" s="33" t="s">
        <v>667</v>
      </c>
      <c r="G61" s="46" t="s">
        <v>660</v>
      </c>
      <c r="H61" s="46" t="s">
        <v>661</v>
      </c>
      <c r="I61" s="46" t="s">
        <v>662</v>
      </c>
    </row>
    <row r="62" spans="1:9" ht="67.5" customHeight="1">
      <c r="A62" s="69">
        <v>58</v>
      </c>
      <c r="B62" s="47" t="s">
        <v>517</v>
      </c>
      <c r="C62" s="33">
        <v>16</v>
      </c>
      <c r="D62" s="33" t="s">
        <v>688</v>
      </c>
      <c r="E62" s="33">
        <v>11</v>
      </c>
      <c r="F62" s="33" t="s">
        <v>667</v>
      </c>
      <c r="G62" s="46" t="s">
        <v>677</v>
      </c>
      <c r="H62" s="46" t="s">
        <v>678</v>
      </c>
      <c r="I62" s="46" t="s">
        <v>679</v>
      </c>
    </row>
    <row r="63" spans="1:9" ht="47.25" customHeight="1">
      <c r="A63" s="69">
        <v>59</v>
      </c>
      <c r="B63" s="47" t="s">
        <v>517</v>
      </c>
      <c r="C63" s="33">
        <v>16</v>
      </c>
      <c r="D63" s="33" t="s">
        <v>688</v>
      </c>
      <c r="E63" s="33">
        <v>12</v>
      </c>
      <c r="F63" s="33" t="s">
        <v>659</v>
      </c>
      <c r="G63" s="46" t="s">
        <v>660</v>
      </c>
      <c r="H63" s="46" t="s">
        <v>661</v>
      </c>
      <c r="I63" s="46" t="s">
        <v>662</v>
      </c>
    </row>
    <row r="64" spans="1:9" ht="68.25" customHeight="1">
      <c r="A64" s="69">
        <v>60</v>
      </c>
      <c r="B64" s="47" t="s">
        <v>517</v>
      </c>
      <c r="C64" s="33">
        <v>16</v>
      </c>
      <c r="D64" s="33" t="s">
        <v>688</v>
      </c>
      <c r="E64" s="33">
        <v>12</v>
      </c>
      <c r="F64" s="33" t="s">
        <v>659</v>
      </c>
      <c r="G64" s="46" t="s">
        <v>677</v>
      </c>
      <c r="H64" s="46" t="s">
        <v>678</v>
      </c>
      <c r="I64" s="46" t="s">
        <v>679</v>
      </c>
    </row>
    <row r="65" spans="1:9" ht="47.25" customHeight="1">
      <c r="A65" s="69">
        <v>61</v>
      </c>
      <c r="B65" s="47" t="s">
        <v>517</v>
      </c>
      <c r="C65" s="33">
        <v>16</v>
      </c>
      <c r="D65" s="33" t="s">
        <v>688</v>
      </c>
      <c r="E65" s="33">
        <v>20</v>
      </c>
      <c r="F65" s="33" t="s">
        <v>681</v>
      </c>
      <c r="G65" s="46" t="s">
        <v>682</v>
      </c>
      <c r="H65" s="46" t="s">
        <v>683</v>
      </c>
      <c r="I65" s="46" t="s">
        <v>671</v>
      </c>
    </row>
    <row r="66" spans="1:9" ht="47.25" customHeight="1">
      <c r="A66" s="69">
        <v>62</v>
      </c>
      <c r="B66" s="47" t="s">
        <v>517</v>
      </c>
      <c r="C66" s="33">
        <v>16</v>
      </c>
      <c r="D66" s="33" t="s">
        <v>688</v>
      </c>
      <c r="E66" s="33">
        <v>23</v>
      </c>
      <c r="F66" s="33" t="s">
        <v>684</v>
      </c>
      <c r="G66" s="46" t="s">
        <v>685</v>
      </c>
      <c r="H66" s="46" t="s">
        <v>686</v>
      </c>
      <c r="I66" s="46" t="s">
        <v>671</v>
      </c>
    </row>
    <row r="67" spans="1:9" ht="47.25" customHeight="1">
      <c r="A67" s="69">
        <v>63</v>
      </c>
      <c r="B67" s="47" t="s">
        <v>517</v>
      </c>
      <c r="C67" s="33">
        <v>17</v>
      </c>
      <c r="D67" s="33" t="s">
        <v>604</v>
      </c>
      <c r="E67" s="33">
        <v>9</v>
      </c>
      <c r="F67" s="33" t="s">
        <v>667</v>
      </c>
      <c r="G67" s="46" t="s">
        <v>660</v>
      </c>
      <c r="H67" s="46" t="s">
        <v>661</v>
      </c>
      <c r="I67" s="46" t="s">
        <v>662</v>
      </c>
    </row>
    <row r="68" spans="1:9" ht="90.75" customHeight="1">
      <c r="A68" s="69">
        <v>64</v>
      </c>
      <c r="B68" s="47" t="s">
        <v>517</v>
      </c>
      <c r="C68" s="33">
        <v>17</v>
      </c>
      <c r="D68" s="33" t="s">
        <v>604</v>
      </c>
      <c r="E68" s="33">
        <v>9</v>
      </c>
      <c r="F68" s="33" t="s">
        <v>667</v>
      </c>
      <c r="G68" s="46" t="s">
        <v>663</v>
      </c>
      <c r="H68" s="46" t="s">
        <v>664</v>
      </c>
      <c r="I68" s="46" t="s">
        <v>665</v>
      </c>
    </row>
    <row r="69" spans="1:9" ht="47.25" customHeight="1">
      <c r="A69" s="69">
        <v>65</v>
      </c>
      <c r="B69" s="47" t="s">
        <v>517</v>
      </c>
      <c r="C69" s="33">
        <v>17</v>
      </c>
      <c r="D69" s="33" t="s">
        <v>604</v>
      </c>
      <c r="E69" s="33">
        <v>10</v>
      </c>
      <c r="F69" s="33" t="s">
        <v>659</v>
      </c>
      <c r="G69" s="46" t="s">
        <v>660</v>
      </c>
      <c r="H69" s="46" t="s">
        <v>661</v>
      </c>
      <c r="I69" s="46" t="s">
        <v>662</v>
      </c>
    </row>
    <row r="70" spans="1:9" ht="88.5" customHeight="1">
      <c r="A70" s="69">
        <v>66</v>
      </c>
      <c r="B70" s="47" t="s">
        <v>517</v>
      </c>
      <c r="C70" s="33">
        <v>17</v>
      </c>
      <c r="D70" s="33" t="s">
        <v>604</v>
      </c>
      <c r="E70" s="33">
        <v>10</v>
      </c>
      <c r="F70" s="33" t="s">
        <v>659</v>
      </c>
      <c r="G70" s="46" t="s">
        <v>663</v>
      </c>
      <c r="H70" s="46" t="s">
        <v>664</v>
      </c>
      <c r="I70" s="46" t="s">
        <v>665</v>
      </c>
    </row>
    <row r="71" spans="1:9" ht="47.25" customHeight="1">
      <c r="A71" s="69">
        <v>67</v>
      </c>
      <c r="B71" s="47" t="s">
        <v>517</v>
      </c>
      <c r="C71" s="33">
        <v>17</v>
      </c>
      <c r="D71" s="33" t="s">
        <v>604</v>
      </c>
      <c r="E71" s="33">
        <v>19</v>
      </c>
      <c r="F71" s="33" t="s">
        <v>681</v>
      </c>
      <c r="G71" s="46" t="s">
        <v>682</v>
      </c>
      <c r="H71" s="46" t="s">
        <v>683</v>
      </c>
      <c r="I71" s="46" t="s">
        <v>671</v>
      </c>
    </row>
    <row r="72" spans="1:9" ht="47.25" customHeight="1">
      <c r="A72" s="69">
        <v>68</v>
      </c>
      <c r="B72" s="47" t="s">
        <v>517</v>
      </c>
      <c r="C72" s="33">
        <v>17</v>
      </c>
      <c r="D72" s="33" t="s">
        <v>604</v>
      </c>
      <c r="E72" s="33">
        <v>22</v>
      </c>
      <c r="F72" s="33" t="s">
        <v>684</v>
      </c>
      <c r="G72" s="46" t="s">
        <v>685</v>
      </c>
      <c r="H72" s="46" t="s">
        <v>686</v>
      </c>
      <c r="I72" s="46" t="s">
        <v>671</v>
      </c>
    </row>
    <row r="73" spans="1:9" ht="47.25" customHeight="1">
      <c r="A73" s="69">
        <v>69</v>
      </c>
      <c r="B73" s="47" t="s">
        <v>517</v>
      </c>
      <c r="C73" s="33">
        <v>18</v>
      </c>
      <c r="D73" s="33" t="s">
        <v>605</v>
      </c>
      <c r="E73" s="33">
        <v>9</v>
      </c>
      <c r="F73" s="33" t="s">
        <v>667</v>
      </c>
      <c r="G73" s="46" t="s">
        <v>660</v>
      </c>
      <c r="H73" s="46" t="s">
        <v>661</v>
      </c>
      <c r="I73" s="46" t="s">
        <v>662</v>
      </c>
    </row>
    <row r="74" spans="1:9" ht="90.75" customHeight="1">
      <c r="A74" s="69">
        <v>70</v>
      </c>
      <c r="B74" s="47" t="s">
        <v>517</v>
      </c>
      <c r="C74" s="33">
        <v>18</v>
      </c>
      <c r="D74" s="33" t="s">
        <v>605</v>
      </c>
      <c r="E74" s="33">
        <v>9</v>
      </c>
      <c r="F74" s="33" t="s">
        <v>667</v>
      </c>
      <c r="G74" s="46" t="s">
        <v>663</v>
      </c>
      <c r="H74" s="46" t="s">
        <v>664</v>
      </c>
      <c r="I74" s="46" t="s">
        <v>665</v>
      </c>
    </row>
    <row r="75" spans="1:9" ht="47.25" customHeight="1">
      <c r="A75" s="69">
        <v>71</v>
      </c>
      <c r="B75" s="47" t="s">
        <v>517</v>
      </c>
      <c r="C75" s="33">
        <v>18</v>
      </c>
      <c r="D75" s="33" t="s">
        <v>605</v>
      </c>
      <c r="E75" s="33">
        <v>10</v>
      </c>
      <c r="F75" s="33" t="s">
        <v>659</v>
      </c>
      <c r="G75" s="46" t="s">
        <v>660</v>
      </c>
      <c r="H75" s="46" t="s">
        <v>661</v>
      </c>
      <c r="I75" s="46" t="s">
        <v>662</v>
      </c>
    </row>
    <row r="76" spans="1:9" ht="88.5" customHeight="1">
      <c r="A76" s="69">
        <v>72</v>
      </c>
      <c r="B76" s="47" t="s">
        <v>517</v>
      </c>
      <c r="C76" s="33">
        <v>18</v>
      </c>
      <c r="D76" s="33" t="s">
        <v>605</v>
      </c>
      <c r="E76" s="33">
        <v>10</v>
      </c>
      <c r="F76" s="33" t="s">
        <v>659</v>
      </c>
      <c r="G76" s="46" t="s">
        <v>663</v>
      </c>
      <c r="H76" s="46" t="s">
        <v>664</v>
      </c>
      <c r="I76" s="46" t="s">
        <v>665</v>
      </c>
    </row>
    <row r="77" spans="1:9" ht="47.25" customHeight="1">
      <c r="A77" s="69">
        <v>73</v>
      </c>
      <c r="B77" s="47" t="s">
        <v>517</v>
      </c>
      <c r="C77" s="33">
        <v>18</v>
      </c>
      <c r="D77" s="33" t="s">
        <v>605</v>
      </c>
      <c r="E77" s="33">
        <v>19</v>
      </c>
      <c r="F77" s="33" t="s">
        <v>681</v>
      </c>
      <c r="G77" s="46" t="s">
        <v>682</v>
      </c>
      <c r="H77" s="46" t="s">
        <v>683</v>
      </c>
      <c r="I77" s="46" t="s">
        <v>671</v>
      </c>
    </row>
    <row r="78" spans="1:9" ht="47.25" customHeight="1">
      <c r="A78" s="69">
        <v>74</v>
      </c>
      <c r="B78" s="47" t="s">
        <v>517</v>
      </c>
      <c r="C78" s="33">
        <v>18</v>
      </c>
      <c r="D78" s="33" t="s">
        <v>605</v>
      </c>
      <c r="E78" s="33">
        <v>22</v>
      </c>
      <c r="F78" s="33" t="s">
        <v>684</v>
      </c>
      <c r="G78" s="46" t="s">
        <v>685</v>
      </c>
      <c r="H78" s="46" t="s">
        <v>686</v>
      </c>
      <c r="I78" s="46" t="s">
        <v>671</v>
      </c>
    </row>
    <row r="79" spans="1:9" ht="47.25" customHeight="1">
      <c r="A79" s="69">
        <v>75</v>
      </c>
      <c r="B79" s="47" t="s">
        <v>517</v>
      </c>
      <c r="C79" s="33">
        <v>19</v>
      </c>
      <c r="D79" s="33" t="s">
        <v>606</v>
      </c>
      <c r="E79" s="33">
        <v>9</v>
      </c>
      <c r="F79" s="33" t="s">
        <v>667</v>
      </c>
      <c r="G79" s="46" t="s">
        <v>660</v>
      </c>
      <c r="H79" s="46" t="s">
        <v>661</v>
      </c>
      <c r="I79" s="46" t="s">
        <v>662</v>
      </c>
    </row>
    <row r="80" spans="1:9" ht="90.75" customHeight="1">
      <c r="A80" s="69">
        <v>76</v>
      </c>
      <c r="B80" s="47" t="s">
        <v>517</v>
      </c>
      <c r="C80" s="33">
        <v>19</v>
      </c>
      <c r="D80" s="33" t="s">
        <v>606</v>
      </c>
      <c r="E80" s="33">
        <v>9</v>
      </c>
      <c r="F80" s="33" t="s">
        <v>667</v>
      </c>
      <c r="G80" s="46" t="s">
        <v>663</v>
      </c>
      <c r="H80" s="46" t="s">
        <v>664</v>
      </c>
      <c r="I80" s="46" t="s">
        <v>665</v>
      </c>
    </row>
    <row r="81" spans="1:9" ht="47.25" customHeight="1">
      <c r="A81" s="69">
        <v>77</v>
      </c>
      <c r="B81" s="47" t="s">
        <v>517</v>
      </c>
      <c r="C81" s="33">
        <v>19</v>
      </c>
      <c r="D81" s="33" t="s">
        <v>606</v>
      </c>
      <c r="E81" s="33">
        <v>10</v>
      </c>
      <c r="F81" s="33" t="s">
        <v>659</v>
      </c>
      <c r="G81" s="46" t="s">
        <v>660</v>
      </c>
      <c r="H81" s="46" t="s">
        <v>661</v>
      </c>
      <c r="I81" s="46" t="s">
        <v>662</v>
      </c>
    </row>
    <row r="82" spans="1:9" ht="88.5" customHeight="1">
      <c r="A82" s="69">
        <v>78</v>
      </c>
      <c r="B82" s="47" t="s">
        <v>517</v>
      </c>
      <c r="C82" s="33">
        <v>19</v>
      </c>
      <c r="D82" s="33" t="s">
        <v>606</v>
      </c>
      <c r="E82" s="33">
        <v>10</v>
      </c>
      <c r="F82" s="33" t="s">
        <v>659</v>
      </c>
      <c r="G82" s="46" t="s">
        <v>663</v>
      </c>
      <c r="H82" s="46" t="s">
        <v>664</v>
      </c>
      <c r="I82" s="46" t="s">
        <v>665</v>
      </c>
    </row>
    <row r="83" spans="1:9" ht="47.25" customHeight="1">
      <c r="A83" s="69">
        <v>79</v>
      </c>
      <c r="B83" s="47" t="s">
        <v>517</v>
      </c>
      <c r="C83" s="33">
        <v>19</v>
      </c>
      <c r="D83" s="33" t="s">
        <v>606</v>
      </c>
      <c r="E83" s="33">
        <v>19</v>
      </c>
      <c r="F83" s="33" t="s">
        <v>681</v>
      </c>
      <c r="G83" s="46" t="s">
        <v>682</v>
      </c>
      <c r="H83" s="46" t="s">
        <v>683</v>
      </c>
      <c r="I83" s="46" t="s">
        <v>671</v>
      </c>
    </row>
    <row r="84" spans="1:9" ht="47.25" customHeight="1">
      <c r="A84" s="69">
        <v>80</v>
      </c>
      <c r="B84" s="47" t="s">
        <v>517</v>
      </c>
      <c r="C84" s="33">
        <v>19</v>
      </c>
      <c r="D84" s="33" t="s">
        <v>606</v>
      </c>
      <c r="E84" s="33">
        <v>22</v>
      </c>
      <c r="F84" s="33" t="s">
        <v>684</v>
      </c>
      <c r="G84" s="46" t="s">
        <v>685</v>
      </c>
      <c r="H84" s="46" t="s">
        <v>686</v>
      </c>
      <c r="I84" s="46" t="s">
        <v>671</v>
      </c>
    </row>
    <row r="85" spans="1:9" ht="47.25" customHeight="1">
      <c r="A85" s="69">
        <v>81</v>
      </c>
      <c r="B85" s="47" t="s">
        <v>517</v>
      </c>
      <c r="C85" s="33">
        <v>20</v>
      </c>
      <c r="D85" s="33" t="s">
        <v>607</v>
      </c>
      <c r="E85" s="33">
        <v>9</v>
      </c>
      <c r="F85" s="33" t="s">
        <v>667</v>
      </c>
      <c r="G85" s="46" t="s">
        <v>660</v>
      </c>
      <c r="H85" s="46" t="s">
        <v>661</v>
      </c>
      <c r="I85" s="46" t="s">
        <v>662</v>
      </c>
    </row>
    <row r="86" spans="1:9" ht="90.75" customHeight="1">
      <c r="A86" s="69">
        <v>82</v>
      </c>
      <c r="B86" s="47" t="s">
        <v>517</v>
      </c>
      <c r="C86" s="33">
        <v>20</v>
      </c>
      <c r="D86" s="33" t="s">
        <v>607</v>
      </c>
      <c r="E86" s="33">
        <v>9</v>
      </c>
      <c r="F86" s="33" t="s">
        <v>667</v>
      </c>
      <c r="G86" s="46" t="s">
        <v>663</v>
      </c>
      <c r="H86" s="46" t="s">
        <v>664</v>
      </c>
      <c r="I86" s="46" t="s">
        <v>665</v>
      </c>
    </row>
    <row r="87" spans="1:9" ht="47.25" customHeight="1">
      <c r="A87" s="69">
        <v>83</v>
      </c>
      <c r="B87" s="47" t="s">
        <v>517</v>
      </c>
      <c r="C87" s="33">
        <v>20</v>
      </c>
      <c r="D87" s="33" t="s">
        <v>607</v>
      </c>
      <c r="E87" s="33">
        <v>10</v>
      </c>
      <c r="F87" s="33" t="s">
        <v>659</v>
      </c>
      <c r="G87" s="46" t="s">
        <v>660</v>
      </c>
      <c r="H87" s="46" t="s">
        <v>661</v>
      </c>
      <c r="I87" s="46" t="s">
        <v>662</v>
      </c>
    </row>
    <row r="88" spans="1:9" ht="88.5" customHeight="1">
      <c r="A88" s="69">
        <v>84</v>
      </c>
      <c r="B88" s="47" t="s">
        <v>517</v>
      </c>
      <c r="C88" s="33">
        <v>20</v>
      </c>
      <c r="D88" s="33" t="s">
        <v>607</v>
      </c>
      <c r="E88" s="33">
        <v>10</v>
      </c>
      <c r="F88" s="33" t="s">
        <v>659</v>
      </c>
      <c r="G88" s="46" t="s">
        <v>663</v>
      </c>
      <c r="H88" s="46" t="s">
        <v>664</v>
      </c>
      <c r="I88" s="46" t="s">
        <v>665</v>
      </c>
    </row>
    <row r="89" spans="1:9" ht="47.25" customHeight="1">
      <c r="A89" s="69">
        <v>85</v>
      </c>
      <c r="B89" s="47" t="s">
        <v>517</v>
      </c>
      <c r="C89" s="33">
        <v>20</v>
      </c>
      <c r="D89" s="33" t="s">
        <v>607</v>
      </c>
      <c r="E89" s="33">
        <v>19</v>
      </c>
      <c r="F89" s="33" t="s">
        <v>681</v>
      </c>
      <c r="G89" s="46" t="s">
        <v>682</v>
      </c>
      <c r="H89" s="46" t="s">
        <v>683</v>
      </c>
      <c r="I89" s="46" t="s">
        <v>671</v>
      </c>
    </row>
    <row r="90" spans="1:9" ht="47.25" customHeight="1">
      <c r="A90" s="69">
        <v>86</v>
      </c>
      <c r="B90" s="47" t="s">
        <v>517</v>
      </c>
      <c r="C90" s="33">
        <v>20</v>
      </c>
      <c r="D90" s="33" t="s">
        <v>607</v>
      </c>
      <c r="E90" s="33">
        <v>22</v>
      </c>
      <c r="F90" s="33" t="s">
        <v>684</v>
      </c>
      <c r="G90" s="46" t="s">
        <v>685</v>
      </c>
      <c r="H90" s="46" t="s">
        <v>686</v>
      </c>
      <c r="I90" s="46" t="s">
        <v>671</v>
      </c>
    </row>
    <row r="91" spans="1:9" ht="47.25" customHeight="1">
      <c r="A91" s="69">
        <v>87</v>
      </c>
      <c r="B91" s="47" t="s">
        <v>517</v>
      </c>
      <c r="C91" s="33">
        <v>21</v>
      </c>
      <c r="D91" s="33" t="s">
        <v>608</v>
      </c>
      <c r="E91" s="33">
        <v>9</v>
      </c>
      <c r="F91" s="33" t="s">
        <v>667</v>
      </c>
      <c r="G91" s="46" t="s">
        <v>660</v>
      </c>
      <c r="H91" s="46" t="s">
        <v>661</v>
      </c>
      <c r="I91" s="46" t="s">
        <v>662</v>
      </c>
    </row>
    <row r="92" spans="1:9" ht="90.75" customHeight="1">
      <c r="A92" s="69">
        <v>88</v>
      </c>
      <c r="B92" s="47" t="s">
        <v>517</v>
      </c>
      <c r="C92" s="33">
        <v>21</v>
      </c>
      <c r="D92" s="33" t="s">
        <v>608</v>
      </c>
      <c r="E92" s="33">
        <v>9</v>
      </c>
      <c r="F92" s="33" t="s">
        <v>667</v>
      </c>
      <c r="G92" s="46" t="s">
        <v>663</v>
      </c>
      <c r="H92" s="46" t="s">
        <v>664</v>
      </c>
      <c r="I92" s="46" t="s">
        <v>665</v>
      </c>
    </row>
    <row r="93" spans="1:9" ht="47.25" customHeight="1">
      <c r="A93" s="69">
        <v>89</v>
      </c>
      <c r="B93" s="47" t="s">
        <v>517</v>
      </c>
      <c r="C93" s="33">
        <v>21</v>
      </c>
      <c r="D93" s="33" t="s">
        <v>608</v>
      </c>
      <c r="E93" s="33">
        <v>10</v>
      </c>
      <c r="F93" s="33" t="s">
        <v>659</v>
      </c>
      <c r="G93" s="46" t="s">
        <v>660</v>
      </c>
      <c r="H93" s="46" t="s">
        <v>661</v>
      </c>
      <c r="I93" s="46" t="s">
        <v>662</v>
      </c>
    </row>
    <row r="94" spans="1:9" ht="88.5" customHeight="1">
      <c r="A94" s="69">
        <v>90</v>
      </c>
      <c r="B94" s="47" t="s">
        <v>517</v>
      </c>
      <c r="C94" s="33">
        <v>21</v>
      </c>
      <c r="D94" s="33" t="s">
        <v>608</v>
      </c>
      <c r="E94" s="33">
        <v>10</v>
      </c>
      <c r="F94" s="33" t="s">
        <v>659</v>
      </c>
      <c r="G94" s="46" t="s">
        <v>663</v>
      </c>
      <c r="H94" s="46" t="s">
        <v>664</v>
      </c>
      <c r="I94" s="46" t="s">
        <v>665</v>
      </c>
    </row>
    <row r="95" spans="1:9" ht="47.25" customHeight="1">
      <c r="A95" s="69">
        <v>91</v>
      </c>
      <c r="B95" s="47" t="s">
        <v>517</v>
      </c>
      <c r="C95" s="33">
        <v>21</v>
      </c>
      <c r="D95" s="33" t="s">
        <v>608</v>
      </c>
      <c r="E95" s="33">
        <v>19</v>
      </c>
      <c r="F95" s="33" t="s">
        <v>681</v>
      </c>
      <c r="G95" s="46" t="s">
        <v>682</v>
      </c>
      <c r="H95" s="46" t="s">
        <v>683</v>
      </c>
      <c r="I95" s="46" t="s">
        <v>671</v>
      </c>
    </row>
    <row r="96" spans="1:9" ht="47.25" customHeight="1">
      <c r="A96" s="69">
        <v>92</v>
      </c>
      <c r="B96" s="47" t="s">
        <v>517</v>
      </c>
      <c r="C96" s="33">
        <v>21</v>
      </c>
      <c r="D96" s="33" t="s">
        <v>608</v>
      </c>
      <c r="E96" s="33">
        <v>22</v>
      </c>
      <c r="F96" s="33" t="s">
        <v>684</v>
      </c>
      <c r="G96" s="46" t="s">
        <v>685</v>
      </c>
      <c r="H96" s="46" t="s">
        <v>686</v>
      </c>
      <c r="I96" s="46" t="s">
        <v>671</v>
      </c>
    </row>
    <row r="97" spans="1:9" ht="47.25" customHeight="1">
      <c r="A97" s="69">
        <v>93</v>
      </c>
      <c r="B97" s="47" t="s">
        <v>517</v>
      </c>
      <c r="C97" s="33">
        <v>22</v>
      </c>
      <c r="D97" s="33" t="s">
        <v>609</v>
      </c>
      <c r="E97" s="33">
        <v>9</v>
      </c>
      <c r="F97" s="33" t="s">
        <v>667</v>
      </c>
      <c r="G97" s="46" t="s">
        <v>660</v>
      </c>
      <c r="H97" s="46" t="s">
        <v>661</v>
      </c>
      <c r="I97" s="46" t="s">
        <v>662</v>
      </c>
    </row>
    <row r="98" spans="1:9" ht="90.75" customHeight="1">
      <c r="A98" s="69">
        <v>94</v>
      </c>
      <c r="B98" s="47" t="s">
        <v>517</v>
      </c>
      <c r="C98" s="33">
        <v>22</v>
      </c>
      <c r="D98" s="33" t="s">
        <v>609</v>
      </c>
      <c r="E98" s="33">
        <v>9</v>
      </c>
      <c r="F98" s="33" t="s">
        <v>667</v>
      </c>
      <c r="G98" s="46" t="s">
        <v>663</v>
      </c>
      <c r="H98" s="46" t="s">
        <v>664</v>
      </c>
      <c r="I98" s="46" t="s">
        <v>665</v>
      </c>
    </row>
    <row r="99" spans="1:9" ht="47.25" customHeight="1">
      <c r="A99" s="69">
        <v>95</v>
      </c>
      <c r="B99" s="47" t="s">
        <v>517</v>
      </c>
      <c r="C99" s="33">
        <v>22</v>
      </c>
      <c r="D99" s="33" t="s">
        <v>609</v>
      </c>
      <c r="E99" s="33">
        <v>10</v>
      </c>
      <c r="F99" s="33" t="s">
        <v>659</v>
      </c>
      <c r="G99" s="46" t="s">
        <v>660</v>
      </c>
      <c r="H99" s="46" t="s">
        <v>661</v>
      </c>
      <c r="I99" s="46" t="s">
        <v>662</v>
      </c>
    </row>
    <row r="100" spans="1:9" ht="88.5" customHeight="1">
      <c r="A100" s="69">
        <v>96</v>
      </c>
      <c r="B100" s="47" t="s">
        <v>517</v>
      </c>
      <c r="C100" s="33">
        <v>22</v>
      </c>
      <c r="D100" s="33" t="s">
        <v>609</v>
      </c>
      <c r="E100" s="33">
        <v>10</v>
      </c>
      <c r="F100" s="33" t="s">
        <v>659</v>
      </c>
      <c r="G100" s="46" t="s">
        <v>663</v>
      </c>
      <c r="H100" s="46" t="s">
        <v>664</v>
      </c>
      <c r="I100" s="46" t="s">
        <v>665</v>
      </c>
    </row>
    <row r="101" spans="1:9" ht="47.25" customHeight="1">
      <c r="A101" s="69">
        <v>97</v>
      </c>
      <c r="B101" s="47" t="s">
        <v>517</v>
      </c>
      <c r="C101" s="33">
        <v>22</v>
      </c>
      <c r="D101" s="33" t="s">
        <v>609</v>
      </c>
      <c r="E101" s="33">
        <v>19</v>
      </c>
      <c r="F101" s="33" t="s">
        <v>681</v>
      </c>
      <c r="G101" s="46" t="s">
        <v>682</v>
      </c>
      <c r="H101" s="46" t="s">
        <v>683</v>
      </c>
      <c r="I101" s="46" t="s">
        <v>671</v>
      </c>
    </row>
    <row r="102" spans="1:9" ht="47.25" customHeight="1">
      <c r="A102" s="69">
        <v>98</v>
      </c>
      <c r="B102" s="47" t="s">
        <v>517</v>
      </c>
      <c r="C102" s="33">
        <v>22</v>
      </c>
      <c r="D102" s="33" t="s">
        <v>609</v>
      </c>
      <c r="E102" s="33">
        <v>22</v>
      </c>
      <c r="F102" s="33" t="s">
        <v>684</v>
      </c>
      <c r="G102" s="46" t="s">
        <v>685</v>
      </c>
      <c r="H102" s="46" t="s">
        <v>686</v>
      </c>
      <c r="I102" s="46" t="s">
        <v>671</v>
      </c>
    </row>
    <row r="103" spans="1:9" s="27" customFormat="1" ht="30">
      <c r="A103" s="69">
        <v>99</v>
      </c>
      <c r="B103" s="47" t="s">
        <v>517</v>
      </c>
      <c r="C103" s="33">
        <v>23</v>
      </c>
      <c r="D103" s="33" t="s">
        <v>522</v>
      </c>
      <c r="E103" s="33">
        <v>130</v>
      </c>
      <c r="F103" s="33" t="s">
        <v>523</v>
      </c>
      <c r="G103" s="33" t="s">
        <v>497</v>
      </c>
      <c r="H103" s="46" t="s">
        <v>524</v>
      </c>
      <c r="I103" s="33" t="s">
        <v>521</v>
      </c>
    </row>
    <row r="104" spans="1:9" s="27" customFormat="1" ht="30">
      <c r="A104" s="69">
        <v>100</v>
      </c>
      <c r="B104" s="47" t="s">
        <v>517</v>
      </c>
      <c r="C104" s="33">
        <v>23</v>
      </c>
      <c r="D104" s="33" t="s">
        <v>522</v>
      </c>
      <c r="E104" s="33">
        <v>134</v>
      </c>
      <c r="F104" s="33" t="s">
        <v>525</v>
      </c>
      <c r="G104" s="33" t="s">
        <v>497</v>
      </c>
      <c r="H104" s="46" t="s">
        <v>526</v>
      </c>
      <c r="I104" s="33" t="s">
        <v>521</v>
      </c>
    </row>
    <row r="105" spans="1:9" s="27" customFormat="1" ht="30">
      <c r="A105" s="69">
        <v>101</v>
      </c>
      <c r="B105" s="47" t="s">
        <v>517</v>
      </c>
      <c r="C105" s="33">
        <v>23</v>
      </c>
      <c r="D105" s="33" t="s">
        <v>522</v>
      </c>
      <c r="E105" s="33">
        <v>139</v>
      </c>
      <c r="F105" s="33" t="s">
        <v>523</v>
      </c>
      <c r="G105" s="33" t="s">
        <v>497</v>
      </c>
      <c r="H105" s="46" t="s">
        <v>524</v>
      </c>
      <c r="I105" s="33" t="s">
        <v>521</v>
      </c>
    </row>
    <row r="106" spans="1:9" s="27" customFormat="1" ht="30">
      <c r="A106" s="69">
        <v>102</v>
      </c>
      <c r="B106" s="47" t="s">
        <v>517</v>
      </c>
      <c r="C106" s="33">
        <v>23</v>
      </c>
      <c r="D106" s="33" t="s">
        <v>522</v>
      </c>
      <c r="E106" s="33">
        <v>143</v>
      </c>
      <c r="F106" s="33" t="s">
        <v>525</v>
      </c>
      <c r="G106" s="33" t="s">
        <v>497</v>
      </c>
      <c r="H106" s="46" t="s">
        <v>526</v>
      </c>
      <c r="I106" s="33" t="s">
        <v>521</v>
      </c>
    </row>
    <row r="107" spans="1:9" s="27" customFormat="1" ht="30">
      <c r="A107" s="69">
        <v>103</v>
      </c>
      <c r="B107" s="47" t="s">
        <v>517</v>
      </c>
      <c r="C107" s="33">
        <v>23</v>
      </c>
      <c r="D107" s="33" t="s">
        <v>522</v>
      </c>
      <c r="E107" s="33">
        <v>149</v>
      </c>
      <c r="F107" s="33" t="s">
        <v>523</v>
      </c>
      <c r="G107" s="33" t="s">
        <v>497</v>
      </c>
      <c r="H107" s="46" t="s">
        <v>524</v>
      </c>
      <c r="I107" s="33" t="s">
        <v>521</v>
      </c>
    </row>
    <row r="108" spans="1:9" s="27" customFormat="1" ht="30">
      <c r="A108" s="69">
        <v>104</v>
      </c>
      <c r="B108" s="47" t="s">
        <v>517</v>
      </c>
      <c r="C108" s="33">
        <v>23</v>
      </c>
      <c r="D108" s="33" t="s">
        <v>522</v>
      </c>
      <c r="E108" s="33">
        <v>153</v>
      </c>
      <c r="F108" s="33" t="s">
        <v>525</v>
      </c>
      <c r="G108" s="33" t="s">
        <v>497</v>
      </c>
      <c r="H108" s="46" t="s">
        <v>526</v>
      </c>
      <c r="I108" s="33" t="s">
        <v>521</v>
      </c>
    </row>
    <row r="109" spans="1:9" ht="47.25" customHeight="1">
      <c r="A109" s="69">
        <v>105</v>
      </c>
      <c r="B109" s="47" t="s">
        <v>517</v>
      </c>
      <c r="C109" s="33">
        <v>23</v>
      </c>
      <c r="D109" s="33" t="s">
        <v>610</v>
      </c>
      <c r="E109" s="33">
        <v>12</v>
      </c>
      <c r="F109" s="33" t="s">
        <v>667</v>
      </c>
      <c r="G109" s="46" t="s">
        <v>660</v>
      </c>
      <c r="H109" s="46" t="s">
        <v>661</v>
      </c>
      <c r="I109" s="46" t="s">
        <v>662</v>
      </c>
    </row>
    <row r="110" spans="1:9" ht="90.75" customHeight="1">
      <c r="A110" s="69">
        <v>106</v>
      </c>
      <c r="B110" s="47" t="s">
        <v>517</v>
      </c>
      <c r="C110" s="33">
        <v>23</v>
      </c>
      <c r="D110" s="33" t="s">
        <v>610</v>
      </c>
      <c r="E110" s="33">
        <v>12</v>
      </c>
      <c r="F110" s="33" t="s">
        <v>667</v>
      </c>
      <c r="G110" s="46" t="s">
        <v>663</v>
      </c>
      <c r="H110" s="46" t="s">
        <v>664</v>
      </c>
      <c r="I110" s="46" t="s">
        <v>665</v>
      </c>
    </row>
    <row r="111" spans="1:9" ht="47.25" customHeight="1">
      <c r="A111" s="69">
        <v>107</v>
      </c>
      <c r="B111" s="47" t="s">
        <v>517</v>
      </c>
      <c r="C111" s="33">
        <v>23</v>
      </c>
      <c r="D111" s="33" t="s">
        <v>610</v>
      </c>
      <c r="E111" s="33">
        <v>13</v>
      </c>
      <c r="F111" s="33" t="s">
        <v>659</v>
      </c>
      <c r="G111" s="46" t="s">
        <v>660</v>
      </c>
      <c r="H111" s="46" t="s">
        <v>661</v>
      </c>
      <c r="I111" s="46" t="s">
        <v>662</v>
      </c>
    </row>
    <row r="112" spans="1:9" ht="88.5" customHeight="1">
      <c r="A112" s="69">
        <v>108</v>
      </c>
      <c r="B112" s="47" t="s">
        <v>517</v>
      </c>
      <c r="C112" s="33">
        <v>23</v>
      </c>
      <c r="D112" s="33" t="s">
        <v>610</v>
      </c>
      <c r="E112" s="33">
        <v>13</v>
      </c>
      <c r="F112" s="33" t="s">
        <v>659</v>
      </c>
      <c r="G112" s="46" t="s">
        <v>663</v>
      </c>
      <c r="H112" s="46" t="s">
        <v>664</v>
      </c>
      <c r="I112" s="46" t="s">
        <v>665</v>
      </c>
    </row>
    <row r="113" spans="1:9" ht="47.25" customHeight="1">
      <c r="A113" s="69">
        <v>109</v>
      </c>
      <c r="B113" s="47" t="s">
        <v>517</v>
      </c>
      <c r="C113" s="33">
        <v>23</v>
      </c>
      <c r="D113" s="33" t="s">
        <v>610</v>
      </c>
      <c r="E113" s="33">
        <v>21</v>
      </c>
      <c r="F113" s="33" t="s">
        <v>681</v>
      </c>
      <c r="G113" s="46" t="s">
        <v>682</v>
      </c>
      <c r="H113" s="46" t="s">
        <v>683</v>
      </c>
      <c r="I113" s="46" t="s">
        <v>671</v>
      </c>
    </row>
    <row r="114" spans="1:9" ht="47.25" customHeight="1">
      <c r="A114" s="69">
        <v>110</v>
      </c>
      <c r="B114" s="47" t="s">
        <v>517</v>
      </c>
      <c r="C114" s="33">
        <v>23</v>
      </c>
      <c r="D114" s="33" t="s">
        <v>610</v>
      </c>
      <c r="E114" s="33">
        <v>24</v>
      </c>
      <c r="F114" s="33" t="s">
        <v>684</v>
      </c>
      <c r="G114" s="46" t="s">
        <v>685</v>
      </c>
      <c r="H114" s="46" t="s">
        <v>686</v>
      </c>
      <c r="I114" s="46" t="s">
        <v>671</v>
      </c>
    </row>
    <row r="115" spans="1:9" ht="47.25" customHeight="1">
      <c r="A115" s="69">
        <v>111</v>
      </c>
      <c r="B115" s="47" t="s">
        <v>517</v>
      </c>
      <c r="C115" s="33">
        <v>24</v>
      </c>
      <c r="D115" s="33" t="s">
        <v>612</v>
      </c>
      <c r="E115" s="33">
        <v>8</v>
      </c>
      <c r="F115" s="33" t="s">
        <v>667</v>
      </c>
      <c r="G115" s="46" t="s">
        <v>660</v>
      </c>
      <c r="H115" s="46" t="s">
        <v>661</v>
      </c>
      <c r="I115" s="46" t="s">
        <v>662</v>
      </c>
    </row>
    <row r="116" spans="1:9" ht="90.75" customHeight="1">
      <c r="A116" s="69">
        <v>112</v>
      </c>
      <c r="B116" s="47" t="s">
        <v>517</v>
      </c>
      <c r="C116" s="33">
        <v>24</v>
      </c>
      <c r="D116" s="33" t="s">
        <v>612</v>
      </c>
      <c r="E116" s="33">
        <v>8</v>
      </c>
      <c r="F116" s="33" t="s">
        <v>667</v>
      </c>
      <c r="G116" s="46" t="s">
        <v>663</v>
      </c>
      <c r="H116" s="46" t="s">
        <v>664</v>
      </c>
      <c r="I116" s="46" t="s">
        <v>665</v>
      </c>
    </row>
    <row r="117" spans="1:9" ht="47.25" customHeight="1">
      <c r="A117" s="69">
        <v>113</v>
      </c>
      <c r="B117" s="47" t="s">
        <v>517</v>
      </c>
      <c r="C117" s="33">
        <v>24</v>
      </c>
      <c r="D117" s="33" t="s">
        <v>612</v>
      </c>
      <c r="E117" s="33">
        <v>9</v>
      </c>
      <c r="F117" s="33" t="s">
        <v>659</v>
      </c>
      <c r="G117" s="46" t="s">
        <v>660</v>
      </c>
      <c r="H117" s="46" t="s">
        <v>661</v>
      </c>
      <c r="I117" s="46" t="s">
        <v>662</v>
      </c>
    </row>
    <row r="118" spans="1:9" ht="88.5" customHeight="1">
      <c r="A118" s="69">
        <v>114</v>
      </c>
      <c r="B118" s="47" t="s">
        <v>517</v>
      </c>
      <c r="C118" s="33">
        <v>24</v>
      </c>
      <c r="D118" s="33" t="s">
        <v>612</v>
      </c>
      <c r="E118" s="33">
        <v>9</v>
      </c>
      <c r="F118" s="33" t="s">
        <v>659</v>
      </c>
      <c r="G118" s="46" t="s">
        <v>663</v>
      </c>
      <c r="H118" s="46" t="s">
        <v>664</v>
      </c>
      <c r="I118" s="46" t="s">
        <v>665</v>
      </c>
    </row>
    <row r="119" spans="1:9" ht="47.25" customHeight="1">
      <c r="A119" s="69">
        <v>115</v>
      </c>
      <c r="B119" s="47" t="s">
        <v>517</v>
      </c>
      <c r="C119" s="33">
        <v>25</v>
      </c>
      <c r="D119" s="33" t="s">
        <v>619</v>
      </c>
      <c r="E119" s="33">
        <v>10</v>
      </c>
      <c r="F119" s="33" t="s">
        <v>667</v>
      </c>
      <c r="G119" s="46" t="s">
        <v>660</v>
      </c>
      <c r="H119" s="46" t="s">
        <v>661</v>
      </c>
      <c r="I119" s="46" t="s">
        <v>662</v>
      </c>
    </row>
    <row r="120" spans="1:9" ht="90.75" customHeight="1">
      <c r="A120" s="69">
        <v>116</v>
      </c>
      <c r="B120" s="47" t="s">
        <v>517</v>
      </c>
      <c r="C120" s="33">
        <v>25</v>
      </c>
      <c r="D120" s="33" t="s">
        <v>619</v>
      </c>
      <c r="E120" s="33">
        <v>10</v>
      </c>
      <c r="F120" s="33" t="s">
        <v>667</v>
      </c>
      <c r="G120" s="46" t="s">
        <v>663</v>
      </c>
      <c r="H120" s="46" t="s">
        <v>664</v>
      </c>
      <c r="I120" s="46" t="s">
        <v>665</v>
      </c>
    </row>
    <row r="121" spans="1:9" ht="47.25" customHeight="1">
      <c r="A121" s="69">
        <v>117</v>
      </c>
      <c r="B121" s="47" t="s">
        <v>517</v>
      </c>
      <c r="C121" s="33">
        <v>25</v>
      </c>
      <c r="D121" s="33" t="s">
        <v>619</v>
      </c>
      <c r="E121" s="33">
        <v>11</v>
      </c>
      <c r="F121" s="33" t="s">
        <v>659</v>
      </c>
      <c r="G121" s="46" t="s">
        <v>660</v>
      </c>
      <c r="H121" s="46" t="s">
        <v>661</v>
      </c>
      <c r="I121" s="46" t="s">
        <v>662</v>
      </c>
    </row>
    <row r="122" spans="1:9" ht="88.5" customHeight="1">
      <c r="A122" s="69">
        <v>118</v>
      </c>
      <c r="B122" s="47" t="s">
        <v>517</v>
      </c>
      <c r="C122" s="33">
        <v>25</v>
      </c>
      <c r="D122" s="33" t="s">
        <v>619</v>
      </c>
      <c r="E122" s="33">
        <v>11</v>
      </c>
      <c r="F122" s="33" t="s">
        <v>659</v>
      </c>
      <c r="G122" s="46" t="s">
        <v>663</v>
      </c>
      <c r="H122" s="46" t="s">
        <v>664</v>
      </c>
      <c r="I122" s="46" t="s">
        <v>665</v>
      </c>
    </row>
    <row r="123" spans="1:9" ht="47.25" customHeight="1">
      <c r="A123" s="69">
        <v>119</v>
      </c>
      <c r="B123" s="47" t="s">
        <v>517</v>
      </c>
      <c r="C123" s="33">
        <v>37</v>
      </c>
      <c r="D123" s="33" t="s">
        <v>689</v>
      </c>
      <c r="E123" s="33">
        <v>9</v>
      </c>
      <c r="F123" s="33" t="s">
        <v>667</v>
      </c>
      <c r="G123" s="46" t="s">
        <v>660</v>
      </c>
      <c r="H123" s="46" t="s">
        <v>661</v>
      </c>
      <c r="I123" s="46" t="s">
        <v>662</v>
      </c>
    </row>
    <row r="124" spans="1:9" ht="60">
      <c r="A124" s="69">
        <v>120</v>
      </c>
      <c r="B124" s="47" t="s">
        <v>517</v>
      </c>
      <c r="C124" s="33">
        <v>37</v>
      </c>
      <c r="D124" s="33" t="s">
        <v>689</v>
      </c>
      <c r="E124" s="33">
        <v>9</v>
      </c>
      <c r="F124" s="33" t="s">
        <v>667</v>
      </c>
      <c r="G124" s="46" t="s">
        <v>677</v>
      </c>
      <c r="H124" s="46" t="s">
        <v>678</v>
      </c>
      <c r="I124" s="46" t="s">
        <v>679</v>
      </c>
    </row>
    <row r="125" spans="1:9" ht="47.25" customHeight="1">
      <c r="A125" s="69">
        <v>121</v>
      </c>
      <c r="B125" s="47" t="s">
        <v>517</v>
      </c>
      <c r="C125" s="33">
        <v>37</v>
      </c>
      <c r="D125" s="33" t="s">
        <v>689</v>
      </c>
      <c r="E125" s="33">
        <v>10</v>
      </c>
      <c r="F125" s="33" t="s">
        <v>659</v>
      </c>
      <c r="G125" s="46" t="s">
        <v>660</v>
      </c>
      <c r="H125" s="46" t="s">
        <v>661</v>
      </c>
      <c r="I125" s="46" t="s">
        <v>662</v>
      </c>
    </row>
    <row r="126" spans="1:9" ht="60">
      <c r="A126" s="69">
        <v>122</v>
      </c>
      <c r="B126" s="47" t="s">
        <v>517</v>
      </c>
      <c r="C126" s="33">
        <v>37</v>
      </c>
      <c r="D126" s="33" t="s">
        <v>689</v>
      </c>
      <c r="E126" s="33">
        <v>10</v>
      </c>
      <c r="F126" s="33" t="s">
        <v>659</v>
      </c>
      <c r="G126" s="46" t="s">
        <v>677</v>
      </c>
      <c r="H126" s="46" t="s">
        <v>678</v>
      </c>
      <c r="I126" s="46" t="s">
        <v>679</v>
      </c>
    </row>
    <row r="127" spans="1:9" ht="47.25" customHeight="1">
      <c r="A127" s="69">
        <v>123</v>
      </c>
      <c r="B127" s="47" t="s">
        <v>517</v>
      </c>
      <c r="C127" s="33">
        <v>37</v>
      </c>
      <c r="D127" s="33" t="s">
        <v>689</v>
      </c>
      <c r="E127" s="33">
        <v>19</v>
      </c>
      <c r="F127" s="33" t="s">
        <v>681</v>
      </c>
      <c r="G127" s="46" t="s">
        <v>682</v>
      </c>
      <c r="H127" s="46" t="s">
        <v>683</v>
      </c>
      <c r="I127" s="46" t="s">
        <v>671</v>
      </c>
    </row>
    <row r="128" spans="1:9" ht="47.25" customHeight="1">
      <c r="A128" s="69">
        <v>124</v>
      </c>
      <c r="B128" s="47" t="s">
        <v>517</v>
      </c>
      <c r="C128" s="33">
        <v>37</v>
      </c>
      <c r="D128" s="33" t="s">
        <v>689</v>
      </c>
      <c r="E128" s="33">
        <v>22</v>
      </c>
      <c r="F128" s="33" t="s">
        <v>684</v>
      </c>
      <c r="G128" s="46" t="s">
        <v>685</v>
      </c>
      <c r="H128" s="46" t="s">
        <v>686</v>
      </c>
      <c r="I128" s="46" t="s">
        <v>671</v>
      </c>
    </row>
    <row r="129" spans="1:9" ht="47.25" customHeight="1">
      <c r="A129" s="69">
        <v>125</v>
      </c>
      <c r="B129" s="47" t="s">
        <v>517</v>
      </c>
      <c r="C129" s="33">
        <v>38</v>
      </c>
      <c r="D129" s="33" t="s">
        <v>690</v>
      </c>
      <c r="E129" s="33">
        <v>9</v>
      </c>
      <c r="F129" s="33" t="s">
        <v>667</v>
      </c>
      <c r="G129" s="46" t="s">
        <v>660</v>
      </c>
      <c r="H129" s="46" t="s">
        <v>661</v>
      </c>
      <c r="I129" s="46" t="s">
        <v>662</v>
      </c>
    </row>
    <row r="130" spans="1:9" ht="60">
      <c r="A130" s="69">
        <v>126</v>
      </c>
      <c r="B130" s="47" t="s">
        <v>517</v>
      </c>
      <c r="C130" s="33">
        <v>38</v>
      </c>
      <c r="D130" s="33" t="s">
        <v>690</v>
      </c>
      <c r="E130" s="33">
        <v>9</v>
      </c>
      <c r="F130" s="33" t="s">
        <v>667</v>
      </c>
      <c r="G130" s="46" t="s">
        <v>677</v>
      </c>
      <c r="H130" s="46" t="s">
        <v>678</v>
      </c>
      <c r="I130" s="46" t="s">
        <v>679</v>
      </c>
    </row>
    <row r="131" spans="1:9" ht="47.25" customHeight="1">
      <c r="A131" s="69">
        <v>127</v>
      </c>
      <c r="B131" s="47" t="s">
        <v>517</v>
      </c>
      <c r="C131" s="33">
        <v>38</v>
      </c>
      <c r="D131" s="33" t="s">
        <v>690</v>
      </c>
      <c r="E131" s="33">
        <v>10</v>
      </c>
      <c r="F131" s="33" t="s">
        <v>659</v>
      </c>
      <c r="G131" s="46" t="s">
        <v>660</v>
      </c>
      <c r="H131" s="46" t="s">
        <v>661</v>
      </c>
      <c r="I131" s="46" t="s">
        <v>662</v>
      </c>
    </row>
    <row r="132" spans="1:9" ht="60">
      <c r="A132" s="69">
        <v>128</v>
      </c>
      <c r="B132" s="47" t="s">
        <v>517</v>
      </c>
      <c r="C132" s="33">
        <v>38</v>
      </c>
      <c r="D132" s="33" t="s">
        <v>690</v>
      </c>
      <c r="E132" s="33">
        <v>10</v>
      </c>
      <c r="F132" s="33" t="s">
        <v>659</v>
      </c>
      <c r="G132" s="46" t="s">
        <v>677</v>
      </c>
      <c r="H132" s="46" t="s">
        <v>678</v>
      </c>
      <c r="I132" s="46" t="s">
        <v>679</v>
      </c>
    </row>
    <row r="133" spans="1:9" ht="47.25" customHeight="1">
      <c r="A133" s="69">
        <v>129</v>
      </c>
      <c r="B133" s="47" t="s">
        <v>517</v>
      </c>
      <c r="C133" s="33">
        <v>38</v>
      </c>
      <c r="D133" s="33" t="s">
        <v>690</v>
      </c>
      <c r="E133" s="33">
        <v>19</v>
      </c>
      <c r="F133" s="33" t="s">
        <v>681</v>
      </c>
      <c r="G133" s="46" t="s">
        <v>682</v>
      </c>
      <c r="H133" s="46" t="s">
        <v>683</v>
      </c>
      <c r="I133" s="46" t="s">
        <v>671</v>
      </c>
    </row>
    <row r="134" spans="1:9" ht="47.25" customHeight="1">
      <c r="A134" s="69">
        <v>130</v>
      </c>
      <c r="B134" s="47" t="s">
        <v>517</v>
      </c>
      <c r="C134" s="33">
        <v>38</v>
      </c>
      <c r="D134" s="33" t="s">
        <v>690</v>
      </c>
      <c r="E134" s="33">
        <v>22</v>
      </c>
      <c r="F134" s="33" t="s">
        <v>684</v>
      </c>
      <c r="G134" s="46" t="s">
        <v>685</v>
      </c>
      <c r="H134" s="46" t="s">
        <v>686</v>
      </c>
      <c r="I134" s="46" t="s">
        <v>671</v>
      </c>
    </row>
    <row r="135" spans="1:9" ht="47.25" customHeight="1">
      <c r="A135" s="69">
        <v>131</v>
      </c>
      <c r="B135" s="47" t="s">
        <v>517</v>
      </c>
      <c r="C135" s="33">
        <v>39</v>
      </c>
      <c r="D135" s="33" t="s">
        <v>620</v>
      </c>
      <c r="E135" s="33">
        <v>9</v>
      </c>
      <c r="F135" s="33" t="s">
        <v>667</v>
      </c>
      <c r="G135" s="46" t="s">
        <v>660</v>
      </c>
      <c r="H135" s="46" t="s">
        <v>661</v>
      </c>
      <c r="I135" s="46" t="s">
        <v>662</v>
      </c>
    </row>
    <row r="136" spans="1:9" ht="90.75" customHeight="1">
      <c r="A136" s="69">
        <v>132</v>
      </c>
      <c r="B136" s="47" t="s">
        <v>517</v>
      </c>
      <c r="C136" s="33">
        <v>39</v>
      </c>
      <c r="D136" s="33" t="s">
        <v>620</v>
      </c>
      <c r="E136" s="33">
        <v>9</v>
      </c>
      <c r="F136" s="33" t="s">
        <v>667</v>
      </c>
      <c r="G136" s="46" t="s">
        <v>663</v>
      </c>
      <c r="H136" s="46" t="s">
        <v>664</v>
      </c>
      <c r="I136" s="46" t="s">
        <v>665</v>
      </c>
    </row>
    <row r="137" spans="1:9" ht="47.25" customHeight="1">
      <c r="A137" s="69">
        <v>133</v>
      </c>
      <c r="B137" s="47" t="s">
        <v>517</v>
      </c>
      <c r="C137" s="33">
        <v>39</v>
      </c>
      <c r="D137" s="33" t="s">
        <v>620</v>
      </c>
      <c r="E137" s="33">
        <v>10</v>
      </c>
      <c r="F137" s="33" t="s">
        <v>659</v>
      </c>
      <c r="G137" s="46" t="s">
        <v>660</v>
      </c>
      <c r="H137" s="46" t="s">
        <v>661</v>
      </c>
      <c r="I137" s="46" t="s">
        <v>662</v>
      </c>
    </row>
    <row r="138" spans="1:9" ht="88.5" customHeight="1">
      <c r="A138" s="69">
        <v>134</v>
      </c>
      <c r="B138" s="47" t="s">
        <v>517</v>
      </c>
      <c r="C138" s="33">
        <v>39</v>
      </c>
      <c r="D138" s="33" t="s">
        <v>620</v>
      </c>
      <c r="E138" s="33">
        <v>10</v>
      </c>
      <c r="F138" s="33" t="s">
        <v>659</v>
      </c>
      <c r="G138" s="46" t="s">
        <v>663</v>
      </c>
      <c r="H138" s="46" t="s">
        <v>664</v>
      </c>
      <c r="I138" s="46" t="s">
        <v>665</v>
      </c>
    </row>
    <row r="139" spans="1:9" ht="47.25" customHeight="1">
      <c r="A139" s="69">
        <v>135</v>
      </c>
      <c r="B139" s="47" t="s">
        <v>517</v>
      </c>
      <c r="C139" s="33">
        <v>39</v>
      </c>
      <c r="D139" s="33" t="s">
        <v>620</v>
      </c>
      <c r="E139" s="33">
        <v>19</v>
      </c>
      <c r="F139" s="33" t="s">
        <v>681</v>
      </c>
      <c r="G139" s="46" t="s">
        <v>682</v>
      </c>
      <c r="H139" s="46" t="s">
        <v>683</v>
      </c>
      <c r="I139" s="46" t="s">
        <v>671</v>
      </c>
    </row>
    <row r="140" spans="1:9" ht="47.25" customHeight="1">
      <c r="A140" s="69">
        <v>136</v>
      </c>
      <c r="B140" s="47" t="s">
        <v>517</v>
      </c>
      <c r="C140" s="33">
        <v>39</v>
      </c>
      <c r="D140" s="33" t="s">
        <v>620</v>
      </c>
      <c r="E140" s="33">
        <v>22</v>
      </c>
      <c r="F140" s="33" t="s">
        <v>684</v>
      </c>
      <c r="G140" s="46" t="s">
        <v>685</v>
      </c>
      <c r="H140" s="46" t="s">
        <v>686</v>
      </c>
      <c r="I140" s="46" t="s">
        <v>671</v>
      </c>
    </row>
    <row r="141" spans="1:9" ht="47.25" customHeight="1">
      <c r="A141" s="69">
        <v>137</v>
      </c>
      <c r="B141" s="47" t="s">
        <v>517</v>
      </c>
      <c r="C141" s="33">
        <v>40</v>
      </c>
      <c r="D141" s="33" t="s">
        <v>621</v>
      </c>
      <c r="E141" s="33">
        <v>9</v>
      </c>
      <c r="F141" s="33" t="s">
        <v>667</v>
      </c>
      <c r="G141" s="46" t="s">
        <v>660</v>
      </c>
      <c r="H141" s="46" t="s">
        <v>661</v>
      </c>
      <c r="I141" s="46" t="s">
        <v>662</v>
      </c>
    </row>
    <row r="142" spans="1:9" ht="90.75" customHeight="1">
      <c r="A142" s="69">
        <v>138</v>
      </c>
      <c r="B142" s="47" t="s">
        <v>517</v>
      </c>
      <c r="C142" s="33">
        <v>40</v>
      </c>
      <c r="D142" s="33" t="s">
        <v>621</v>
      </c>
      <c r="E142" s="33">
        <v>9</v>
      </c>
      <c r="F142" s="33" t="s">
        <v>667</v>
      </c>
      <c r="G142" s="46" t="s">
        <v>663</v>
      </c>
      <c r="H142" s="46" t="s">
        <v>664</v>
      </c>
      <c r="I142" s="46" t="s">
        <v>665</v>
      </c>
    </row>
    <row r="143" spans="1:9" ht="47.25" customHeight="1">
      <c r="A143" s="69">
        <v>139</v>
      </c>
      <c r="B143" s="47" t="s">
        <v>517</v>
      </c>
      <c r="C143" s="33">
        <v>40</v>
      </c>
      <c r="D143" s="33" t="s">
        <v>621</v>
      </c>
      <c r="E143" s="33">
        <v>10</v>
      </c>
      <c r="F143" s="33" t="s">
        <v>659</v>
      </c>
      <c r="G143" s="46" t="s">
        <v>660</v>
      </c>
      <c r="H143" s="46" t="s">
        <v>661</v>
      </c>
      <c r="I143" s="46" t="s">
        <v>662</v>
      </c>
    </row>
    <row r="144" spans="1:9" ht="88.5" customHeight="1">
      <c r="A144" s="69">
        <v>140</v>
      </c>
      <c r="B144" s="47" t="s">
        <v>517</v>
      </c>
      <c r="C144" s="33">
        <v>40</v>
      </c>
      <c r="D144" s="33" t="s">
        <v>621</v>
      </c>
      <c r="E144" s="33">
        <v>10</v>
      </c>
      <c r="F144" s="33" t="s">
        <v>659</v>
      </c>
      <c r="G144" s="46" t="s">
        <v>663</v>
      </c>
      <c r="H144" s="46" t="s">
        <v>664</v>
      </c>
      <c r="I144" s="46" t="s">
        <v>665</v>
      </c>
    </row>
    <row r="145" spans="1:9" ht="47.25" customHeight="1">
      <c r="A145" s="69">
        <v>141</v>
      </c>
      <c r="B145" s="47" t="s">
        <v>517</v>
      </c>
      <c r="C145" s="33">
        <v>40</v>
      </c>
      <c r="D145" s="33" t="s">
        <v>621</v>
      </c>
      <c r="E145" s="33">
        <v>19</v>
      </c>
      <c r="F145" s="33" t="s">
        <v>681</v>
      </c>
      <c r="G145" s="46" t="s">
        <v>682</v>
      </c>
      <c r="H145" s="46" t="s">
        <v>683</v>
      </c>
      <c r="I145" s="46" t="s">
        <v>671</v>
      </c>
    </row>
    <row r="146" spans="1:9" ht="47.25" customHeight="1">
      <c r="A146" s="69">
        <v>142</v>
      </c>
      <c r="B146" s="47" t="s">
        <v>517</v>
      </c>
      <c r="C146" s="33">
        <v>40</v>
      </c>
      <c r="D146" s="33" t="s">
        <v>621</v>
      </c>
      <c r="E146" s="33">
        <v>22</v>
      </c>
      <c r="F146" s="33" t="s">
        <v>684</v>
      </c>
      <c r="G146" s="46" t="s">
        <v>685</v>
      </c>
      <c r="H146" s="46" t="s">
        <v>686</v>
      </c>
      <c r="I146" s="46" t="s">
        <v>671</v>
      </c>
    </row>
    <row r="147" spans="1:9" ht="47.25" customHeight="1">
      <c r="A147" s="69">
        <v>143</v>
      </c>
      <c r="B147" s="47" t="s">
        <v>517</v>
      </c>
      <c r="C147" s="33">
        <v>41</v>
      </c>
      <c r="D147" s="33" t="s">
        <v>622</v>
      </c>
      <c r="E147" s="33">
        <v>9</v>
      </c>
      <c r="F147" s="33" t="s">
        <v>667</v>
      </c>
      <c r="G147" s="46" t="s">
        <v>660</v>
      </c>
      <c r="H147" s="46" t="s">
        <v>661</v>
      </c>
      <c r="I147" s="46" t="s">
        <v>662</v>
      </c>
    </row>
    <row r="148" spans="1:9" ht="90.75" customHeight="1">
      <c r="A148" s="69">
        <v>144</v>
      </c>
      <c r="B148" s="47" t="s">
        <v>517</v>
      </c>
      <c r="C148" s="33">
        <v>41</v>
      </c>
      <c r="D148" s="33" t="s">
        <v>622</v>
      </c>
      <c r="E148" s="33">
        <v>9</v>
      </c>
      <c r="F148" s="33" t="s">
        <v>667</v>
      </c>
      <c r="G148" s="46" t="s">
        <v>663</v>
      </c>
      <c r="H148" s="46" t="s">
        <v>664</v>
      </c>
      <c r="I148" s="46" t="s">
        <v>665</v>
      </c>
    </row>
    <row r="149" spans="1:9" ht="47.25" customHeight="1">
      <c r="A149" s="69">
        <v>145</v>
      </c>
      <c r="B149" s="47" t="s">
        <v>517</v>
      </c>
      <c r="C149" s="33">
        <v>41</v>
      </c>
      <c r="D149" s="33" t="s">
        <v>622</v>
      </c>
      <c r="E149" s="33">
        <v>10</v>
      </c>
      <c r="F149" s="33" t="s">
        <v>659</v>
      </c>
      <c r="G149" s="46" t="s">
        <v>660</v>
      </c>
      <c r="H149" s="46" t="s">
        <v>661</v>
      </c>
      <c r="I149" s="46" t="s">
        <v>662</v>
      </c>
    </row>
    <row r="150" spans="1:9" ht="88.5" customHeight="1">
      <c r="A150" s="69">
        <v>146</v>
      </c>
      <c r="B150" s="47" t="s">
        <v>517</v>
      </c>
      <c r="C150" s="33">
        <v>41</v>
      </c>
      <c r="D150" s="33" t="s">
        <v>622</v>
      </c>
      <c r="E150" s="33">
        <v>10</v>
      </c>
      <c r="F150" s="33" t="s">
        <v>659</v>
      </c>
      <c r="G150" s="46" t="s">
        <v>663</v>
      </c>
      <c r="H150" s="46" t="s">
        <v>664</v>
      </c>
      <c r="I150" s="46" t="s">
        <v>665</v>
      </c>
    </row>
    <row r="151" spans="1:9" ht="47.25" customHeight="1">
      <c r="A151" s="69">
        <v>147</v>
      </c>
      <c r="B151" s="47" t="s">
        <v>517</v>
      </c>
      <c r="C151" s="33">
        <v>41</v>
      </c>
      <c r="D151" s="33" t="s">
        <v>622</v>
      </c>
      <c r="E151" s="33">
        <v>19</v>
      </c>
      <c r="F151" s="33" t="s">
        <v>681</v>
      </c>
      <c r="G151" s="46" t="s">
        <v>682</v>
      </c>
      <c r="H151" s="46" t="s">
        <v>683</v>
      </c>
      <c r="I151" s="46" t="s">
        <v>671</v>
      </c>
    </row>
    <row r="152" spans="1:9" ht="47.25" customHeight="1">
      <c r="A152" s="69">
        <v>148</v>
      </c>
      <c r="B152" s="47" t="s">
        <v>517</v>
      </c>
      <c r="C152" s="33">
        <v>41</v>
      </c>
      <c r="D152" s="33" t="s">
        <v>622</v>
      </c>
      <c r="E152" s="33">
        <v>22</v>
      </c>
      <c r="F152" s="33" t="s">
        <v>684</v>
      </c>
      <c r="G152" s="46" t="s">
        <v>685</v>
      </c>
      <c r="H152" s="46" t="s">
        <v>686</v>
      </c>
      <c r="I152" s="46" t="s">
        <v>671</v>
      </c>
    </row>
    <row r="153" spans="1:9" ht="47.25" customHeight="1">
      <c r="A153" s="69">
        <v>149</v>
      </c>
      <c r="B153" s="47" t="s">
        <v>517</v>
      </c>
      <c r="C153" s="33">
        <v>42</v>
      </c>
      <c r="D153" s="33" t="s">
        <v>623</v>
      </c>
      <c r="E153" s="33">
        <v>9</v>
      </c>
      <c r="F153" s="33" t="s">
        <v>667</v>
      </c>
      <c r="G153" s="46" t="s">
        <v>660</v>
      </c>
      <c r="H153" s="46" t="s">
        <v>661</v>
      </c>
      <c r="I153" s="46" t="s">
        <v>662</v>
      </c>
    </row>
    <row r="154" spans="1:9" ht="90.75" customHeight="1">
      <c r="A154" s="69">
        <v>150</v>
      </c>
      <c r="B154" s="47" t="s">
        <v>517</v>
      </c>
      <c r="C154" s="33">
        <v>42</v>
      </c>
      <c r="D154" s="33" t="s">
        <v>623</v>
      </c>
      <c r="E154" s="33">
        <v>9</v>
      </c>
      <c r="F154" s="33" t="s">
        <v>667</v>
      </c>
      <c r="G154" s="46" t="s">
        <v>663</v>
      </c>
      <c r="H154" s="46" t="s">
        <v>664</v>
      </c>
      <c r="I154" s="46" t="s">
        <v>665</v>
      </c>
    </row>
    <row r="155" spans="1:9" ht="47.25" customHeight="1">
      <c r="A155" s="69">
        <v>151</v>
      </c>
      <c r="B155" s="47" t="s">
        <v>517</v>
      </c>
      <c r="C155" s="33">
        <v>42</v>
      </c>
      <c r="D155" s="33" t="s">
        <v>623</v>
      </c>
      <c r="E155" s="33">
        <v>10</v>
      </c>
      <c r="F155" s="33" t="s">
        <v>659</v>
      </c>
      <c r="G155" s="46" t="s">
        <v>660</v>
      </c>
      <c r="H155" s="46" t="s">
        <v>661</v>
      </c>
      <c r="I155" s="46" t="s">
        <v>662</v>
      </c>
    </row>
    <row r="156" spans="1:9" ht="88.5" customHeight="1">
      <c r="A156" s="69">
        <v>152</v>
      </c>
      <c r="B156" s="47" t="s">
        <v>517</v>
      </c>
      <c r="C156" s="33">
        <v>42</v>
      </c>
      <c r="D156" s="33" t="s">
        <v>623</v>
      </c>
      <c r="E156" s="33">
        <v>10</v>
      </c>
      <c r="F156" s="33" t="s">
        <v>659</v>
      </c>
      <c r="G156" s="46" t="s">
        <v>663</v>
      </c>
      <c r="H156" s="46" t="s">
        <v>664</v>
      </c>
      <c r="I156" s="46" t="s">
        <v>665</v>
      </c>
    </row>
    <row r="157" spans="1:9" ht="47.25" customHeight="1">
      <c r="A157" s="69">
        <v>153</v>
      </c>
      <c r="B157" s="47" t="s">
        <v>517</v>
      </c>
      <c r="C157" s="33">
        <v>42</v>
      </c>
      <c r="D157" s="33" t="s">
        <v>623</v>
      </c>
      <c r="E157" s="33">
        <v>19</v>
      </c>
      <c r="F157" s="33" t="s">
        <v>681</v>
      </c>
      <c r="G157" s="46" t="s">
        <v>682</v>
      </c>
      <c r="H157" s="46" t="s">
        <v>683</v>
      </c>
      <c r="I157" s="46" t="s">
        <v>671</v>
      </c>
    </row>
    <row r="158" spans="1:9" ht="47.25" customHeight="1">
      <c r="A158" s="69">
        <v>154</v>
      </c>
      <c r="B158" s="47" t="s">
        <v>517</v>
      </c>
      <c r="C158" s="33">
        <v>42</v>
      </c>
      <c r="D158" s="33" t="s">
        <v>623</v>
      </c>
      <c r="E158" s="33">
        <v>22</v>
      </c>
      <c r="F158" s="33" t="s">
        <v>684</v>
      </c>
      <c r="G158" s="46" t="s">
        <v>685</v>
      </c>
      <c r="H158" s="46" t="s">
        <v>686</v>
      </c>
      <c r="I158" s="46" t="s">
        <v>671</v>
      </c>
    </row>
    <row r="159" spans="1:9" ht="47.25" customHeight="1">
      <c r="A159" s="69">
        <v>155</v>
      </c>
      <c r="B159" s="47" t="s">
        <v>517</v>
      </c>
      <c r="C159" s="33">
        <v>44</v>
      </c>
      <c r="D159" s="33" t="s">
        <v>691</v>
      </c>
      <c r="E159" s="33">
        <v>14</v>
      </c>
      <c r="F159" s="33" t="s">
        <v>667</v>
      </c>
      <c r="G159" s="46" t="s">
        <v>660</v>
      </c>
      <c r="H159" s="46" t="s">
        <v>661</v>
      </c>
      <c r="I159" s="46" t="s">
        <v>662</v>
      </c>
    </row>
    <row r="160" spans="1:9" ht="90.75" customHeight="1">
      <c r="A160" s="69">
        <v>156</v>
      </c>
      <c r="B160" s="47" t="s">
        <v>517</v>
      </c>
      <c r="C160" s="33">
        <v>44</v>
      </c>
      <c r="D160" s="33" t="s">
        <v>691</v>
      </c>
      <c r="E160" s="33">
        <v>14</v>
      </c>
      <c r="F160" s="33" t="s">
        <v>667</v>
      </c>
      <c r="G160" s="46" t="s">
        <v>663</v>
      </c>
      <c r="H160" s="46" t="s">
        <v>664</v>
      </c>
      <c r="I160" s="46" t="s">
        <v>665</v>
      </c>
    </row>
    <row r="161" spans="1:9" ht="47.25" customHeight="1">
      <c r="A161" s="69">
        <v>157</v>
      </c>
      <c r="B161" s="47" t="s">
        <v>517</v>
      </c>
      <c r="C161" s="33">
        <v>44</v>
      </c>
      <c r="D161" s="33" t="s">
        <v>691</v>
      </c>
      <c r="E161" s="33">
        <v>15</v>
      </c>
      <c r="F161" s="33" t="s">
        <v>659</v>
      </c>
      <c r="G161" s="46" t="s">
        <v>660</v>
      </c>
      <c r="H161" s="46" t="s">
        <v>661</v>
      </c>
      <c r="I161" s="46" t="s">
        <v>662</v>
      </c>
    </row>
    <row r="162" spans="1:9" ht="88.5" customHeight="1">
      <c r="A162" s="69">
        <v>158</v>
      </c>
      <c r="B162" s="47" t="s">
        <v>517</v>
      </c>
      <c r="C162" s="33">
        <v>44</v>
      </c>
      <c r="D162" s="33" t="s">
        <v>691</v>
      </c>
      <c r="E162" s="33">
        <v>15</v>
      </c>
      <c r="F162" s="33" t="s">
        <v>659</v>
      </c>
      <c r="G162" s="46" t="s">
        <v>663</v>
      </c>
      <c r="H162" s="46" t="s">
        <v>664</v>
      </c>
      <c r="I162" s="46" t="s">
        <v>665</v>
      </c>
    </row>
    <row r="163" spans="1:9" ht="47.25" customHeight="1">
      <c r="A163" s="69">
        <v>159</v>
      </c>
      <c r="B163" s="47" t="s">
        <v>517</v>
      </c>
      <c r="C163" s="33">
        <v>44</v>
      </c>
      <c r="D163" s="33" t="s">
        <v>691</v>
      </c>
      <c r="E163" s="33">
        <v>149</v>
      </c>
      <c r="F163" s="33" t="s">
        <v>692</v>
      </c>
      <c r="G163" s="46" t="s">
        <v>693</v>
      </c>
      <c r="H163" s="46" t="s">
        <v>694</v>
      </c>
      <c r="I163" s="46" t="s">
        <v>671</v>
      </c>
    </row>
    <row r="164" spans="1:9" ht="47.25" customHeight="1">
      <c r="A164" s="69">
        <v>160</v>
      </c>
      <c r="B164" s="47" t="s">
        <v>517</v>
      </c>
      <c r="C164" s="33">
        <v>44</v>
      </c>
      <c r="D164" s="33" t="s">
        <v>691</v>
      </c>
      <c r="E164" s="33">
        <v>152</v>
      </c>
      <c r="F164" s="33" t="s">
        <v>695</v>
      </c>
      <c r="G164" s="46" t="s">
        <v>696</v>
      </c>
      <c r="H164" s="46" t="s">
        <v>697</v>
      </c>
      <c r="I164" s="46" t="s">
        <v>671</v>
      </c>
    </row>
    <row r="165" spans="1:9" ht="47.25" customHeight="1">
      <c r="A165" s="69">
        <v>161</v>
      </c>
      <c r="B165" s="47" t="s">
        <v>517</v>
      </c>
      <c r="C165" s="33">
        <v>45</v>
      </c>
      <c r="D165" s="33" t="s">
        <v>698</v>
      </c>
      <c r="E165" s="33">
        <v>14</v>
      </c>
      <c r="F165" s="33" t="s">
        <v>667</v>
      </c>
      <c r="G165" s="46" t="s">
        <v>660</v>
      </c>
      <c r="H165" s="46" t="s">
        <v>661</v>
      </c>
      <c r="I165" s="46" t="s">
        <v>662</v>
      </c>
    </row>
    <row r="166" spans="1:9" ht="90.75" customHeight="1">
      <c r="A166" s="69">
        <v>162</v>
      </c>
      <c r="B166" s="47" t="s">
        <v>517</v>
      </c>
      <c r="C166" s="33">
        <v>45</v>
      </c>
      <c r="D166" s="33" t="s">
        <v>698</v>
      </c>
      <c r="E166" s="33">
        <v>14</v>
      </c>
      <c r="F166" s="33" t="s">
        <v>667</v>
      </c>
      <c r="G166" s="46" t="s">
        <v>663</v>
      </c>
      <c r="H166" s="46" t="s">
        <v>664</v>
      </c>
      <c r="I166" s="46" t="s">
        <v>665</v>
      </c>
    </row>
    <row r="167" spans="1:9" ht="47.25" customHeight="1">
      <c r="A167" s="69">
        <v>163</v>
      </c>
      <c r="B167" s="47" t="s">
        <v>517</v>
      </c>
      <c r="C167" s="33">
        <v>45</v>
      </c>
      <c r="D167" s="33" t="s">
        <v>698</v>
      </c>
      <c r="E167" s="33">
        <v>15</v>
      </c>
      <c r="F167" s="33" t="s">
        <v>659</v>
      </c>
      <c r="G167" s="46" t="s">
        <v>660</v>
      </c>
      <c r="H167" s="46" t="s">
        <v>661</v>
      </c>
      <c r="I167" s="46" t="s">
        <v>662</v>
      </c>
    </row>
    <row r="168" spans="1:9" ht="88.5" customHeight="1">
      <c r="A168" s="69">
        <v>164</v>
      </c>
      <c r="B168" s="47" t="s">
        <v>517</v>
      </c>
      <c r="C168" s="33">
        <v>45</v>
      </c>
      <c r="D168" s="33" t="s">
        <v>698</v>
      </c>
      <c r="E168" s="33">
        <v>15</v>
      </c>
      <c r="F168" s="33" t="s">
        <v>659</v>
      </c>
      <c r="G168" s="46" t="s">
        <v>663</v>
      </c>
      <c r="H168" s="46" t="s">
        <v>664</v>
      </c>
      <c r="I168" s="46" t="s">
        <v>665</v>
      </c>
    </row>
    <row r="169" spans="1:9" ht="47.25" customHeight="1">
      <c r="A169" s="69">
        <v>165</v>
      </c>
      <c r="B169" s="47" t="s">
        <v>517</v>
      </c>
      <c r="C169" s="33">
        <v>45</v>
      </c>
      <c r="D169" s="33" t="s">
        <v>698</v>
      </c>
      <c r="E169" s="33">
        <v>168</v>
      </c>
      <c r="F169" s="33" t="s">
        <v>692</v>
      </c>
      <c r="G169" s="46" t="s">
        <v>693</v>
      </c>
      <c r="H169" s="46" t="s">
        <v>694</v>
      </c>
      <c r="I169" s="46" t="s">
        <v>671</v>
      </c>
    </row>
    <row r="170" spans="1:9" ht="47.25" customHeight="1">
      <c r="A170" s="69">
        <v>166</v>
      </c>
      <c r="B170" s="47" t="s">
        <v>517</v>
      </c>
      <c r="C170" s="33">
        <v>45</v>
      </c>
      <c r="D170" s="33" t="s">
        <v>698</v>
      </c>
      <c r="E170" s="33">
        <v>171</v>
      </c>
      <c r="F170" s="33" t="s">
        <v>695</v>
      </c>
      <c r="G170" s="46" t="s">
        <v>696</v>
      </c>
      <c r="H170" s="46" t="s">
        <v>697</v>
      </c>
      <c r="I170" s="46" t="s">
        <v>671</v>
      </c>
    </row>
    <row r="171" spans="1:9" customFormat="1" ht="90">
      <c r="A171" s="69">
        <v>167</v>
      </c>
      <c r="B171" s="58" t="s">
        <v>517</v>
      </c>
      <c r="C171" s="58">
        <v>2</v>
      </c>
      <c r="D171" s="51" t="s">
        <v>720</v>
      </c>
      <c r="E171" s="58">
        <v>185</v>
      </c>
      <c r="F171" s="51" t="s">
        <v>721</v>
      </c>
      <c r="G171" s="51" t="s">
        <v>722</v>
      </c>
      <c r="H171" s="51" t="s">
        <v>723</v>
      </c>
      <c r="I171" s="51" t="s">
        <v>724</v>
      </c>
    </row>
    <row r="172" spans="1:9" customFormat="1" ht="90">
      <c r="A172" s="69">
        <v>168</v>
      </c>
      <c r="B172" s="58" t="s">
        <v>517</v>
      </c>
      <c r="C172" s="58">
        <v>2</v>
      </c>
      <c r="D172" s="51" t="s">
        <v>720</v>
      </c>
      <c r="E172" s="58">
        <v>186</v>
      </c>
      <c r="F172" s="51" t="s">
        <v>725</v>
      </c>
      <c r="G172" s="51" t="s">
        <v>722</v>
      </c>
      <c r="H172" s="51" t="s">
        <v>723</v>
      </c>
      <c r="I172" s="51" t="s">
        <v>724</v>
      </c>
    </row>
    <row r="173" spans="1:9" customFormat="1" ht="90">
      <c r="A173" s="69">
        <v>169</v>
      </c>
      <c r="B173" s="58" t="s">
        <v>517</v>
      </c>
      <c r="C173" s="58">
        <v>2</v>
      </c>
      <c r="D173" s="51" t="s">
        <v>720</v>
      </c>
      <c r="E173" s="58">
        <v>187</v>
      </c>
      <c r="F173" s="51" t="s">
        <v>726</v>
      </c>
      <c r="G173" s="51" t="s">
        <v>722</v>
      </c>
      <c r="H173" s="51" t="s">
        <v>723</v>
      </c>
      <c r="I173" s="51" t="s">
        <v>724</v>
      </c>
    </row>
    <row r="174" spans="1:9" customFormat="1" ht="105">
      <c r="A174" s="69">
        <v>170</v>
      </c>
      <c r="B174" s="58" t="s">
        <v>517</v>
      </c>
      <c r="C174" s="58">
        <v>2</v>
      </c>
      <c r="D174" s="51" t="s">
        <v>720</v>
      </c>
      <c r="E174" s="58">
        <v>191</v>
      </c>
      <c r="F174" s="51" t="s">
        <v>727</v>
      </c>
      <c r="G174" s="51" t="s">
        <v>728</v>
      </c>
      <c r="H174" s="51" t="s">
        <v>729</v>
      </c>
      <c r="I174" s="51" t="s">
        <v>730</v>
      </c>
    </row>
    <row r="175" spans="1:9" customFormat="1" ht="105">
      <c r="A175" s="69">
        <v>171</v>
      </c>
      <c r="B175" s="58" t="s">
        <v>517</v>
      </c>
      <c r="C175" s="58">
        <v>2</v>
      </c>
      <c r="D175" s="51" t="s">
        <v>720</v>
      </c>
      <c r="E175" s="58">
        <v>192</v>
      </c>
      <c r="F175" s="51" t="s">
        <v>731</v>
      </c>
      <c r="G175" s="51" t="s">
        <v>732</v>
      </c>
      <c r="H175" s="51" t="s">
        <v>733</v>
      </c>
      <c r="I175" s="51" t="s">
        <v>730</v>
      </c>
    </row>
    <row r="176" spans="1:9" customFormat="1" ht="120">
      <c r="A176" s="69">
        <v>172</v>
      </c>
      <c r="B176" s="58" t="s">
        <v>517</v>
      </c>
      <c r="C176" s="58">
        <v>2</v>
      </c>
      <c r="D176" s="51" t="s">
        <v>720</v>
      </c>
      <c r="E176" s="58">
        <v>193</v>
      </c>
      <c r="F176" s="51" t="s">
        <v>734</v>
      </c>
      <c r="G176" s="51" t="s">
        <v>735</v>
      </c>
      <c r="H176" s="51" t="s">
        <v>736</v>
      </c>
      <c r="I176" s="51" t="s">
        <v>737</v>
      </c>
    </row>
    <row r="177" spans="1:9" customFormat="1" ht="90">
      <c r="A177" s="69">
        <v>173</v>
      </c>
      <c r="B177" s="58" t="s">
        <v>517</v>
      </c>
      <c r="C177" s="58">
        <v>2</v>
      </c>
      <c r="D177" s="51" t="s">
        <v>720</v>
      </c>
      <c r="E177" s="58">
        <v>249</v>
      </c>
      <c r="F177" s="51" t="s">
        <v>738</v>
      </c>
      <c r="G177" s="51" t="s">
        <v>722</v>
      </c>
      <c r="H177" s="51" t="s">
        <v>723</v>
      </c>
      <c r="I177" s="51" t="s">
        <v>724</v>
      </c>
    </row>
    <row r="178" spans="1:9" customFormat="1" ht="90">
      <c r="A178" s="69">
        <v>174</v>
      </c>
      <c r="B178" s="58" t="s">
        <v>517</v>
      </c>
      <c r="C178" s="58">
        <v>2</v>
      </c>
      <c r="D178" s="51" t="s">
        <v>720</v>
      </c>
      <c r="E178" s="58">
        <v>250</v>
      </c>
      <c r="F178" s="51" t="s">
        <v>739</v>
      </c>
      <c r="G178" s="51" t="s">
        <v>722</v>
      </c>
      <c r="H178" s="51" t="s">
        <v>723</v>
      </c>
      <c r="I178" s="51" t="s">
        <v>724</v>
      </c>
    </row>
    <row r="179" spans="1:9" customFormat="1" ht="90">
      <c r="A179" s="69">
        <v>175</v>
      </c>
      <c r="B179" s="58" t="s">
        <v>517</v>
      </c>
      <c r="C179" s="58">
        <v>2</v>
      </c>
      <c r="D179" s="51" t="s">
        <v>720</v>
      </c>
      <c r="E179" s="58">
        <v>251</v>
      </c>
      <c r="F179" s="51" t="s">
        <v>740</v>
      </c>
      <c r="G179" s="51" t="s">
        <v>722</v>
      </c>
      <c r="H179" s="51" t="s">
        <v>723</v>
      </c>
      <c r="I179" s="51" t="s">
        <v>724</v>
      </c>
    </row>
    <row r="180" spans="1:9" customFormat="1" ht="105">
      <c r="A180" s="69">
        <v>176</v>
      </c>
      <c r="B180" s="58" t="s">
        <v>517</v>
      </c>
      <c r="C180" s="58">
        <v>2</v>
      </c>
      <c r="D180" s="51" t="s">
        <v>720</v>
      </c>
      <c r="E180" s="58">
        <v>255</v>
      </c>
      <c r="F180" s="51" t="s">
        <v>741</v>
      </c>
      <c r="G180" s="51" t="s">
        <v>742</v>
      </c>
      <c r="H180" s="51" t="s">
        <v>743</v>
      </c>
      <c r="I180" s="51" t="s">
        <v>730</v>
      </c>
    </row>
    <row r="181" spans="1:9" customFormat="1" ht="105">
      <c r="A181" s="69">
        <v>177</v>
      </c>
      <c r="B181" s="58" t="s">
        <v>517</v>
      </c>
      <c r="C181" s="58">
        <v>2</v>
      </c>
      <c r="D181" s="51" t="s">
        <v>720</v>
      </c>
      <c r="E181" s="58">
        <v>256</v>
      </c>
      <c r="F181" s="51" t="s">
        <v>744</v>
      </c>
      <c r="G181" s="51" t="s">
        <v>745</v>
      </c>
      <c r="H181" s="51" t="s">
        <v>746</v>
      </c>
      <c r="I181" s="51" t="s">
        <v>730</v>
      </c>
    </row>
    <row r="182" spans="1:9" customFormat="1" ht="120">
      <c r="A182" s="69">
        <v>178</v>
      </c>
      <c r="B182" s="58" t="s">
        <v>517</v>
      </c>
      <c r="C182" s="58">
        <v>2</v>
      </c>
      <c r="D182" s="51" t="s">
        <v>720</v>
      </c>
      <c r="E182" s="58">
        <v>257</v>
      </c>
      <c r="F182" s="51" t="s">
        <v>747</v>
      </c>
      <c r="G182" s="51" t="s">
        <v>748</v>
      </c>
      <c r="H182" s="51" t="s">
        <v>749</v>
      </c>
      <c r="I182" s="51" t="s">
        <v>737</v>
      </c>
    </row>
    <row r="183" spans="1:9" customFormat="1" ht="90">
      <c r="A183" s="69">
        <v>179</v>
      </c>
      <c r="B183" s="58" t="s">
        <v>517</v>
      </c>
      <c r="C183" s="58">
        <v>2</v>
      </c>
      <c r="D183" s="51" t="s">
        <v>720</v>
      </c>
      <c r="E183" s="58">
        <v>313</v>
      </c>
      <c r="F183" s="51" t="s">
        <v>750</v>
      </c>
      <c r="G183" s="51" t="s">
        <v>722</v>
      </c>
      <c r="H183" s="51" t="s">
        <v>723</v>
      </c>
      <c r="I183" s="51" t="s">
        <v>724</v>
      </c>
    </row>
    <row r="184" spans="1:9" customFormat="1" ht="90">
      <c r="A184" s="69">
        <v>180</v>
      </c>
      <c r="B184" s="58" t="s">
        <v>517</v>
      </c>
      <c r="C184" s="58">
        <v>2</v>
      </c>
      <c r="D184" s="51" t="s">
        <v>720</v>
      </c>
      <c r="E184" s="58">
        <v>314</v>
      </c>
      <c r="F184" s="51" t="s">
        <v>751</v>
      </c>
      <c r="G184" s="51" t="s">
        <v>722</v>
      </c>
      <c r="H184" s="51" t="s">
        <v>723</v>
      </c>
      <c r="I184" s="51" t="s">
        <v>724</v>
      </c>
    </row>
    <row r="185" spans="1:9" customFormat="1" ht="90">
      <c r="A185" s="69">
        <v>181</v>
      </c>
      <c r="B185" s="58" t="s">
        <v>517</v>
      </c>
      <c r="C185" s="58">
        <v>2</v>
      </c>
      <c r="D185" s="51" t="s">
        <v>720</v>
      </c>
      <c r="E185" s="58">
        <v>315</v>
      </c>
      <c r="F185" s="51" t="s">
        <v>752</v>
      </c>
      <c r="G185" s="51" t="s">
        <v>722</v>
      </c>
      <c r="H185" s="51" t="s">
        <v>723</v>
      </c>
      <c r="I185" s="51" t="s">
        <v>724</v>
      </c>
    </row>
    <row r="186" spans="1:9" customFormat="1" ht="90">
      <c r="A186" s="69">
        <v>182</v>
      </c>
      <c r="B186" s="58" t="s">
        <v>517</v>
      </c>
      <c r="C186" s="58">
        <v>2</v>
      </c>
      <c r="D186" s="51" t="s">
        <v>720</v>
      </c>
      <c r="E186" s="58">
        <v>378</v>
      </c>
      <c r="F186" s="51" t="s">
        <v>753</v>
      </c>
      <c r="G186" s="51" t="s">
        <v>754</v>
      </c>
      <c r="H186" s="51" t="s">
        <v>755</v>
      </c>
      <c r="I186" s="51" t="s">
        <v>724</v>
      </c>
    </row>
    <row r="187" spans="1:9" customFormat="1" ht="90">
      <c r="A187" s="69">
        <v>183</v>
      </c>
      <c r="B187" s="58" t="s">
        <v>517</v>
      </c>
      <c r="C187" s="58">
        <v>2</v>
      </c>
      <c r="D187" s="51" t="s">
        <v>720</v>
      </c>
      <c r="E187" s="58">
        <v>379</v>
      </c>
      <c r="F187" s="51" t="s">
        <v>756</v>
      </c>
      <c r="G187" s="51" t="s">
        <v>754</v>
      </c>
      <c r="H187" s="51" t="s">
        <v>755</v>
      </c>
      <c r="I187" s="51" t="s">
        <v>724</v>
      </c>
    </row>
    <row r="188" spans="1:9" customFormat="1" ht="90">
      <c r="A188" s="69">
        <v>184</v>
      </c>
      <c r="B188" s="58" t="s">
        <v>517</v>
      </c>
      <c r="C188" s="58">
        <v>2</v>
      </c>
      <c r="D188" s="51" t="s">
        <v>720</v>
      </c>
      <c r="E188" s="58">
        <v>380</v>
      </c>
      <c r="F188" s="51" t="s">
        <v>757</v>
      </c>
      <c r="G188" s="51" t="s">
        <v>754</v>
      </c>
      <c r="H188" s="51" t="s">
        <v>755</v>
      </c>
      <c r="I188" s="51" t="s">
        <v>724</v>
      </c>
    </row>
    <row r="189" spans="1:9" customFormat="1" ht="105">
      <c r="A189" s="69">
        <v>185</v>
      </c>
      <c r="B189" s="58" t="s">
        <v>517</v>
      </c>
      <c r="C189" s="58">
        <v>2</v>
      </c>
      <c r="D189" s="51" t="s">
        <v>720</v>
      </c>
      <c r="E189" s="58">
        <v>387</v>
      </c>
      <c r="F189" s="51" t="s">
        <v>758</v>
      </c>
      <c r="G189" s="51" t="s">
        <v>759</v>
      </c>
      <c r="H189" s="51" t="s">
        <v>760</v>
      </c>
      <c r="I189" s="51" t="s">
        <v>730</v>
      </c>
    </row>
    <row r="190" spans="1:9" customFormat="1" ht="105">
      <c r="A190" s="69">
        <v>186</v>
      </c>
      <c r="B190" s="58" t="s">
        <v>517</v>
      </c>
      <c r="C190" s="58">
        <v>2</v>
      </c>
      <c r="D190" s="51" t="s">
        <v>720</v>
      </c>
      <c r="E190" s="58">
        <v>388</v>
      </c>
      <c r="F190" s="51" t="s">
        <v>761</v>
      </c>
      <c r="G190" s="51" t="s">
        <v>762</v>
      </c>
      <c r="H190" s="51" t="s">
        <v>763</v>
      </c>
      <c r="I190" s="51" t="s">
        <v>730</v>
      </c>
    </row>
    <row r="191" spans="1:9" customFormat="1" ht="120">
      <c r="A191" s="69">
        <v>187</v>
      </c>
      <c r="B191" s="58" t="s">
        <v>517</v>
      </c>
      <c r="C191" s="58">
        <v>2</v>
      </c>
      <c r="D191" s="51" t="s">
        <v>720</v>
      </c>
      <c r="E191" s="58">
        <v>389</v>
      </c>
      <c r="F191" s="51" t="s">
        <v>764</v>
      </c>
      <c r="G191" s="51" t="s">
        <v>765</v>
      </c>
      <c r="H191" s="51" t="s">
        <v>766</v>
      </c>
      <c r="I191" s="51" t="s">
        <v>737</v>
      </c>
    </row>
    <row r="192" spans="1:9" customFormat="1" ht="90">
      <c r="A192" s="69">
        <v>188</v>
      </c>
      <c r="B192" s="58" t="s">
        <v>517</v>
      </c>
      <c r="C192" s="58">
        <v>3</v>
      </c>
      <c r="D192" s="51" t="s">
        <v>767</v>
      </c>
      <c r="E192" s="58">
        <v>204</v>
      </c>
      <c r="F192" s="51" t="s">
        <v>721</v>
      </c>
      <c r="G192" s="51" t="s">
        <v>722</v>
      </c>
      <c r="H192" s="51" t="s">
        <v>723</v>
      </c>
      <c r="I192" s="51" t="s">
        <v>724</v>
      </c>
    </row>
    <row r="193" spans="1:9" customFormat="1" ht="90">
      <c r="A193" s="69">
        <v>189</v>
      </c>
      <c r="B193" s="58" t="s">
        <v>517</v>
      </c>
      <c r="C193" s="58">
        <v>3</v>
      </c>
      <c r="D193" s="51" t="s">
        <v>767</v>
      </c>
      <c r="E193" s="58">
        <v>205</v>
      </c>
      <c r="F193" s="51" t="s">
        <v>725</v>
      </c>
      <c r="G193" s="51" t="s">
        <v>722</v>
      </c>
      <c r="H193" s="51" t="s">
        <v>723</v>
      </c>
      <c r="I193" s="51" t="s">
        <v>724</v>
      </c>
    </row>
    <row r="194" spans="1:9" customFormat="1" ht="90">
      <c r="A194" s="69">
        <v>190</v>
      </c>
      <c r="B194" s="58" t="s">
        <v>517</v>
      </c>
      <c r="C194" s="58">
        <v>3</v>
      </c>
      <c r="D194" s="51" t="s">
        <v>767</v>
      </c>
      <c r="E194" s="58">
        <v>206</v>
      </c>
      <c r="F194" s="51" t="s">
        <v>726</v>
      </c>
      <c r="G194" s="51" t="s">
        <v>722</v>
      </c>
      <c r="H194" s="51" t="s">
        <v>723</v>
      </c>
      <c r="I194" s="51" t="s">
        <v>724</v>
      </c>
    </row>
    <row r="195" spans="1:9" customFormat="1" ht="105">
      <c r="A195" s="69">
        <v>191</v>
      </c>
      <c r="B195" s="58" t="s">
        <v>517</v>
      </c>
      <c r="C195" s="58">
        <v>3</v>
      </c>
      <c r="D195" s="51" t="s">
        <v>767</v>
      </c>
      <c r="E195" s="58">
        <v>210</v>
      </c>
      <c r="F195" s="51" t="s">
        <v>727</v>
      </c>
      <c r="G195" s="51" t="s">
        <v>728</v>
      </c>
      <c r="H195" s="51" t="s">
        <v>729</v>
      </c>
      <c r="I195" s="51" t="s">
        <v>730</v>
      </c>
    </row>
    <row r="196" spans="1:9" customFormat="1" ht="105">
      <c r="A196" s="69">
        <v>192</v>
      </c>
      <c r="B196" s="58" t="s">
        <v>517</v>
      </c>
      <c r="C196" s="58">
        <v>3</v>
      </c>
      <c r="D196" s="51" t="s">
        <v>767</v>
      </c>
      <c r="E196" s="58">
        <v>211</v>
      </c>
      <c r="F196" s="51" t="s">
        <v>731</v>
      </c>
      <c r="G196" s="51" t="s">
        <v>732</v>
      </c>
      <c r="H196" s="51" t="s">
        <v>733</v>
      </c>
      <c r="I196" s="51" t="s">
        <v>730</v>
      </c>
    </row>
    <row r="197" spans="1:9" customFormat="1" ht="120">
      <c r="A197" s="69">
        <v>193</v>
      </c>
      <c r="B197" s="58" t="s">
        <v>517</v>
      </c>
      <c r="C197" s="58">
        <v>3</v>
      </c>
      <c r="D197" s="51" t="s">
        <v>767</v>
      </c>
      <c r="E197" s="58">
        <v>212</v>
      </c>
      <c r="F197" s="51" t="s">
        <v>734</v>
      </c>
      <c r="G197" s="51" t="s">
        <v>735</v>
      </c>
      <c r="H197" s="51" t="s">
        <v>736</v>
      </c>
      <c r="I197" s="51" t="s">
        <v>737</v>
      </c>
    </row>
    <row r="198" spans="1:9" customFormat="1" ht="90">
      <c r="A198" s="69">
        <v>194</v>
      </c>
      <c r="B198" s="58" t="s">
        <v>517</v>
      </c>
      <c r="C198" s="58">
        <v>3</v>
      </c>
      <c r="D198" s="51" t="s">
        <v>767</v>
      </c>
      <c r="E198" s="58">
        <v>266</v>
      </c>
      <c r="F198" s="51" t="s">
        <v>738</v>
      </c>
      <c r="G198" s="51" t="s">
        <v>722</v>
      </c>
      <c r="H198" s="51" t="s">
        <v>723</v>
      </c>
      <c r="I198" s="51" t="s">
        <v>724</v>
      </c>
    </row>
    <row r="199" spans="1:9" customFormat="1" ht="90">
      <c r="A199" s="69">
        <v>195</v>
      </c>
      <c r="B199" s="58" t="s">
        <v>517</v>
      </c>
      <c r="C199" s="58">
        <v>3</v>
      </c>
      <c r="D199" s="51" t="s">
        <v>767</v>
      </c>
      <c r="E199" s="58">
        <v>267</v>
      </c>
      <c r="F199" s="51" t="s">
        <v>739</v>
      </c>
      <c r="G199" s="51" t="s">
        <v>722</v>
      </c>
      <c r="H199" s="51" t="s">
        <v>723</v>
      </c>
      <c r="I199" s="51" t="s">
        <v>724</v>
      </c>
    </row>
    <row r="200" spans="1:9" customFormat="1" ht="90">
      <c r="A200" s="69">
        <v>196</v>
      </c>
      <c r="B200" s="58" t="s">
        <v>517</v>
      </c>
      <c r="C200" s="58">
        <v>3</v>
      </c>
      <c r="D200" s="51" t="s">
        <v>767</v>
      </c>
      <c r="E200" s="58">
        <v>268</v>
      </c>
      <c r="F200" s="51" t="s">
        <v>740</v>
      </c>
      <c r="G200" s="51" t="s">
        <v>722</v>
      </c>
      <c r="H200" s="51" t="s">
        <v>723</v>
      </c>
      <c r="I200" s="51" t="s">
        <v>724</v>
      </c>
    </row>
    <row r="201" spans="1:9" customFormat="1" ht="105">
      <c r="A201" s="69">
        <v>197</v>
      </c>
      <c r="B201" s="58" t="s">
        <v>517</v>
      </c>
      <c r="C201" s="58">
        <v>3</v>
      </c>
      <c r="D201" s="51" t="s">
        <v>767</v>
      </c>
      <c r="E201" s="58">
        <v>272</v>
      </c>
      <c r="F201" s="51" t="s">
        <v>741</v>
      </c>
      <c r="G201" s="51" t="s">
        <v>742</v>
      </c>
      <c r="H201" s="51" t="s">
        <v>743</v>
      </c>
      <c r="I201" s="51" t="s">
        <v>730</v>
      </c>
    </row>
    <row r="202" spans="1:9" customFormat="1" ht="105">
      <c r="A202" s="69">
        <v>198</v>
      </c>
      <c r="B202" s="58" t="s">
        <v>517</v>
      </c>
      <c r="C202" s="58">
        <v>3</v>
      </c>
      <c r="D202" s="51" t="s">
        <v>767</v>
      </c>
      <c r="E202" s="58">
        <v>273</v>
      </c>
      <c r="F202" s="51" t="s">
        <v>744</v>
      </c>
      <c r="G202" s="51" t="s">
        <v>745</v>
      </c>
      <c r="H202" s="51" t="s">
        <v>746</v>
      </c>
      <c r="I202" s="51" t="s">
        <v>730</v>
      </c>
    </row>
    <row r="203" spans="1:9" customFormat="1" ht="120">
      <c r="A203" s="69">
        <v>199</v>
      </c>
      <c r="B203" s="58" t="s">
        <v>517</v>
      </c>
      <c r="C203" s="58">
        <v>3</v>
      </c>
      <c r="D203" s="51" t="s">
        <v>767</v>
      </c>
      <c r="E203" s="58">
        <v>274</v>
      </c>
      <c r="F203" s="51" t="s">
        <v>747</v>
      </c>
      <c r="G203" s="51" t="s">
        <v>748</v>
      </c>
      <c r="H203" s="51" t="s">
        <v>749</v>
      </c>
      <c r="I203" s="51" t="s">
        <v>737</v>
      </c>
    </row>
    <row r="204" spans="1:9" customFormat="1" ht="90">
      <c r="A204" s="69">
        <v>200</v>
      </c>
      <c r="B204" s="58" t="s">
        <v>517</v>
      </c>
      <c r="C204" s="58">
        <v>3</v>
      </c>
      <c r="D204" s="51" t="s">
        <v>767</v>
      </c>
      <c r="E204" s="58">
        <v>328</v>
      </c>
      <c r="F204" s="51" t="s">
        <v>750</v>
      </c>
      <c r="G204" s="51" t="s">
        <v>722</v>
      </c>
      <c r="H204" s="51" t="s">
        <v>723</v>
      </c>
      <c r="I204" s="51" t="s">
        <v>724</v>
      </c>
    </row>
    <row r="205" spans="1:9" customFormat="1" ht="90">
      <c r="A205" s="69">
        <v>201</v>
      </c>
      <c r="B205" s="58" t="s">
        <v>517</v>
      </c>
      <c r="C205" s="58">
        <v>3</v>
      </c>
      <c r="D205" s="51" t="s">
        <v>767</v>
      </c>
      <c r="E205" s="58">
        <v>329</v>
      </c>
      <c r="F205" s="51" t="s">
        <v>751</v>
      </c>
      <c r="G205" s="51" t="s">
        <v>722</v>
      </c>
      <c r="H205" s="51" t="s">
        <v>723</v>
      </c>
      <c r="I205" s="51" t="s">
        <v>724</v>
      </c>
    </row>
    <row r="206" spans="1:9" customFormat="1" ht="90">
      <c r="A206" s="69">
        <v>202</v>
      </c>
      <c r="B206" s="58" t="s">
        <v>517</v>
      </c>
      <c r="C206" s="58">
        <v>3</v>
      </c>
      <c r="D206" s="51" t="s">
        <v>767</v>
      </c>
      <c r="E206" s="58">
        <v>330</v>
      </c>
      <c r="F206" s="51" t="s">
        <v>752</v>
      </c>
      <c r="G206" s="51" t="s">
        <v>722</v>
      </c>
      <c r="H206" s="51" t="s">
        <v>723</v>
      </c>
      <c r="I206" s="51" t="s">
        <v>724</v>
      </c>
    </row>
    <row r="207" spans="1:9" customFormat="1" ht="90">
      <c r="A207" s="69">
        <v>203</v>
      </c>
      <c r="B207" s="58" t="s">
        <v>517</v>
      </c>
      <c r="C207" s="58">
        <v>3</v>
      </c>
      <c r="D207" s="51" t="s">
        <v>767</v>
      </c>
      <c r="E207" s="58">
        <v>391</v>
      </c>
      <c r="F207" s="51" t="s">
        <v>753</v>
      </c>
      <c r="G207" s="51" t="s">
        <v>754</v>
      </c>
      <c r="H207" s="51" t="s">
        <v>755</v>
      </c>
      <c r="I207" s="51" t="s">
        <v>724</v>
      </c>
    </row>
    <row r="208" spans="1:9" customFormat="1" ht="90">
      <c r="A208" s="69">
        <v>204</v>
      </c>
      <c r="B208" s="58" t="s">
        <v>517</v>
      </c>
      <c r="C208" s="58">
        <v>3</v>
      </c>
      <c r="D208" s="51" t="s">
        <v>767</v>
      </c>
      <c r="E208" s="58">
        <v>392</v>
      </c>
      <c r="F208" s="51" t="s">
        <v>756</v>
      </c>
      <c r="G208" s="51" t="s">
        <v>754</v>
      </c>
      <c r="H208" s="51" t="s">
        <v>755</v>
      </c>
      <c r="I208" s="51" t="s">
        <v>724</v>
      </c>
    </row>
    <row r="209" spans="1:9" customFormat="1" ht="90">
      <c r="A209" s="69">
        <v>205</v>
      </c>
      <c r="B209" s="58" t="s">
        <v>517</v>
      </c>
      <c r="C209" s="58">
        <v>3</v>
      </c>
      <c r="D209" s="51" t="s">
        <v>767</v>
      </c>
      <c r="E209" s="58">
        <v>393</v>
      </c>
      <c r="F209" s="51" t="s">
        <v>757</v>
      </c>
      <c r="G209" s="51" t="s">
        <v>754</v>
      </c>
      <c r="H209" s="51" t="s">
        <v>755</v>
      </c>
      <c r="I209" s="51" t="s">
        <v>724</v>
      </c>
    </row>
    <row r="210" spans="1:9" customFormat="1" ht="120">
      <c r="A210" s="69">
        <v>206</v>
      </c>
      <c r="B210" s="58" t="s">
        <v>517</v>
      </c>
      <c r="C210" s="58">
        <v>3</v>
      </c>
      <c r="D210" s="51" t="s">
        <v>767</v>
      </c>
      <c r="E210" s="58">
        <v>400</v>
      </c>
      <c r="F210" s="51" t="s">
        <v>758</v>
      </c>
      <c r="G210" s="51" t="s">
        <v>768</v>
      </c>
      <c r="H210" s="51" t="s">
        <v>769</v>
      </c>
      <c r="I210" s="51" t="s">
        <v>730</v>
      </c>
    </row>
    <row r="211" spans="1:9" customFormat="1" ht="120">
      <c r="A211" s="69">
        <v>207</v>
      </c>
      <c r="B211" s="58" t="s">
        <v>517</v>
      </c>
      <c r="C211" s="58">
        <v>3</v>
      </c>
      <c r="D211" s="51" t="s">
        <v>767</v>
      </c>
      <c r="E211" s="58">
        <v>401</v>
      </c>
      <c r="F211" s="51" t="s">
        <v>761</v>
      </c>
      <c r="G211" s="51" t="s">
        <v>770</v>
      </c>
      <c r="H211" s="51" t="s">
        <v>771</v>
      </c>
      <c r="I211" s="51" t="s">
        <v>730</v>
      </c>
    </row>
    <row r="212" spans="1:9" customFormat="1" ht="135">
      <c r="A212" s="69">
        <v>208</v>
      </c>
      <c r="B212" s="59" t="s">
        <v>517</v>
      </c>
      <c r="C212" s="59">
        <v>3</v>
      </c>
      <c r="D212" s="52" t="s">
        <v>767</v>
      </c>
      <c r="E212" s="59">
        <v>402</v>
      </c>
      <c r="F212" s="52" t="s">
        <v>764</v>
      </c>
      <c r="G212" s="52" t="s">
        <v>772</v>
      </c>
      <c r="H212" s="52" t="s">
        <v>773</v>
      </c>
      <c r="I212" s="52" t="s">
        <v>737</v>
      </c>
    </row>
    <row r="213" spans="1:9" customFormat="1" ht="75">
      <c r="A213" s="69">
        <v>209</v>
      </c>
      <c r="B213" s="59" t="s">
        <v>517</v>
      </c>
      <c r="C213" s="59">
        <v>6</v>
      </c>
      <c r="D213" s="52" t="s">
        <v>774</v>
      </c>
      <c r="E213" s="63" t="s">
        <v>185</v>
      </c>
      <c r="F213" s="52" t="s">
        <v>185</v>
      </c>
      <c r="G213" s="52" t="s">
        <v>775</v>
      </c>
      <c r="H213" s="52" t="s">
        <v>776</v>
      </c>
      <c r="I213" s="52" t="s">
        <v>777</v>
      </c>
    </row>
    <row r="214" spans="1:9" customFormat="1" ht="90">
      <c r="A214" s="69">
        <v>210</v>
      </c>
      <c r="B214" s="58" t="s">
        <v>517</v>
      </c>
      <c r="C214" s="58">
        <v>6</v>
      </c>
      <c r="D214" s="51" t="s">
        <v>774</v>
      </c>
      <c r="E214" s="58">
        <v>91</v>
      </c>
      <c r="F214" s="51" t="s">
        <v>778</v>
      </c>
      <c r="G214" s="51" t="s">
        <v>722</v>
      </c>
      <c r="H214" s="51" t="s">
        <v>723</v>
      </c>
      <c r="I214" s="51" t="s">
        <v>724</v>
      </c>
    </row>
    <row r="215" spans="1:9" customFormat="1" ht="105">
      <c r="A215" s="69">
        <v>211</v>
      </c>
      <c r="B215" s="58" t="s">
        <v>517</v>
      </c>
      <c r="C215" s="58">
        <v>6</v>
      </c>
      <c r="D215" s="51" t="s">
        <v>779</v>
      </c>
      <c r="E215" s="58">
        <v>93</v>
      </c>
      <c r="F215" s="51" t="s">
        <v>780</v>
      </c>
      <c r="G215" s="51" t="s">
        <v>781</v>
      </c>
      <c r="H215" s="51" t="s">
        <v>782</v>
      </c>
      <c r="I215" s="51" t="s">
        <v>730</v>
      </c>
    </row>
    <row r="216" spans="1:9" customFormat="1" ht="90">
      <c r="A216" s="69">
        <v>212</v>
      </c>
      <c r="B216" s="58" t="s">
        <v>517</v>
      </c>
      <c r="C216" s="58">
        <v>6</v>
      </c>
      <c r="D216" s="51" t="s">
        <v>774</v>
      </c>
      <c r="E216" s="58">
        <v>105</v>
      </c>
      <c r="F216" s="51" t="s">
        <v>783</v>
      </c>
      <c r="G216" s="51" t="s">
        <v>722</v>
      </c>
      <c r="H216" s="51" t="s">
        <v>723</v>
      </c>
      <c r="I216" s="51" t="s">
        <v>724</v>
      </c>
    </row>
    <row r="217" spans="1:9" customFormat="1" ht="105">
      <c r="A217" s="69">
        <v>213</v>
      </c>
      <c r="B217" s="58" t="s">
        <v>517</v>
      </c>
      <c r="C217" s="58">
        <v>6</v>
      </c>
      <c r="D217" s="51" t="s">
        <v>774</v>
      </c>
      <c r="E217" s="58">
        <v>107</v>
      </c>
      <c r="F217" s="51" t="s">
        <v>784</v>
      </c>
      <c r="G217" s="51" t="s">
        <v>785</v>
      </c>
      <c r="H217" s="51" t="s">
        <v>786</v>
      </c>
      <c r="I217" s="51" t="s">
        <v>730</v>
      </c>
    </row>
    <row r="218" spans="1:9" customFormat="1" ht="90">
      <c r="A218" s="69">
        <v>214</v>
      </c>
      <c r="B218" s="58" t="s">
        <v>517</v>
      </c>
      <c r="C218" s="58">
        <v>6</v>
      </c>
      <c r="D218" s="51" t="s">
        <v>774</v>
      </c>
      <c r="E218" s="58">
        <v>119</v>
      </c>
      <c r="F218" s="51" t="s">
        <v>787</v>
      </c>
      <c r="G218" s="51" t="s">
        <v>722</v>
      </c>
      <c r="H218" s="51" t="s">
        <v>723</v>
      </c>
      <c r="I218" s="51" t="s">
        <v>724</v>
      </c>
    </row>
    <row r="219" spans="1:9" customFormat="1" ht="90">
      <c r="A219" s="69">
        <v>215</v>
      </c>
      <c r="B219" s="58" t="s">
        <v>517</v>
      </c>
      <c r="C219" s="58">
        <v>6</v>
      </c>
      <c r="D219" s="51" t="s">
        <v>774</v>
      </c>
      <c r="E219" s="58">
        <v>132</v>
      </c>
      <c r="F219" s="51" t="s">
        <v>788</v>
      </c>
      <c r="G219" s="51" t="s">
        <v>754</v>
      </c>
      <c r="H219" s="51" t="s">
        <v>755</v>
      </c>
      <c r="I219" s="51" t="s">
        <v>724</v>
      </c>
    </row>
    <row r="220" spans="1:9" customFormat="1" ht="120">
      <c r="A220" s="69">
        <v>216</v>
      </c>
      <c r="B220" s="58" t="s">
        <v>517</v>
      </c>
      <c r="C220" s="58">
        <v>6</v>
      </c>
      <c r="D220" s="51" t="s">
        <v>774</v>
      </c>
      <c r="E220" s="58">
        <v>135</v>
      </c>
      <c r="F220" s="51" t="s">
        <v>789</v>
      </c>
      <c r="G220" s="51" t="s">
        <v>790</v>
      </c>
      <c r="H220" s="51" t="s">
        <v>791</v>
      </c>
      <c r="I220" s="51" t="s">
        <v>730</v>
      </c>
    </row>
    <row r="221" spans="1:9" customFormat="1" ht="90">
      <c r="A221" s="69">
        <v>217</v>
      </c>
      <c r="B221" s="58" t="s">
        <v>517</v>
      </c>
      <c r="C221" s="58">
        <v>6</v>
      </c>
      <c r="D221" s="51" t="s">
        <v>631</v>
      </c>
      <c r="E221" s="58">
        <v>92</v>
      </c>
      <c r="F221" s="51" t="s">
        <v>778</v>
      </c>
      <c r="G221" s="51" t="s">
        <v>722</v>
      </c>
      <c r="H221" s="51" t="s">
        <v>723</v>
      </c>
      <c r="I221" s="51" t="s">
        <v>724</v>
      </c>
    </row>
    <row r="222" spans="1:9" customFormat="1" ht="105">
      <c r="A222" s="69">
        <v>218</v>
      </c>
      <c r="B222" s="58" t="s">
        <v>517</v>
      </c>
      <c r="C222" s="58">
        <v>6</v>
      </c>
      <c r="D222" s="51" t="s">
        <v>631</v>
      </c>
      <c r="E222" s="58">
        <v>94</v>
      </c>
      <c r="F222" s="51" t="s">
        <v>780</v>
      </c>
      <c r="G222" s="51" t="s">
        <v>781</v>
      </c>
      <c r="H222" s="51" t="s">
        <v>782</v>
      </c>
      <c r="I222" s="51" t="s">
        <v>730</v>
      </c>
    </row>
    <row r="223" spans="1:9" customFormat="1" ht="90">
      <c r="A223" s="69">
        <v>219</v>
      </c>
      <c r="B223" s="58" t="s">
        <v>517</v>
      </c>
      <c r="C223" s="58">
        <v>6</v>
      </c>
      <c r="D223" s="51" t="s">
        <v>631</v>
      </c>
      <c r="E223" s="58">
        <v>106</v>
      </c>
      <c r="F223" s="51" t="s">
        <v>783</v>
      </c>
      <c r="G223" s="51" t="s">
        <v>722</v>
      </c>
      <c r="H223" s="51" t="s">
        <v>723</v>
      </c>
      <c r="I223" s="51" t="s">
        <v>724</v>
      </c>
    </row>
    <row r="224" spans="1:9" customFormat="1" ht="105">
      <c r="A224" s="69">
        <v>220</v>
      </c>
      <c r="B224" s="58" t="s">
        <v>517</v>
      </c>
      <c r="C224" s="58">
        <v>6</v>
      </c>
      <c r="D224" s="51" t="s">
        <v>631</v>
      </c>
      <c r="E224" s="58">
        <v>108</v>
      </c>
      <c r="F224" s="51" t="s">
        <v>784</v>
      </c>
      <c r="G224" s="51" t="s">
        <v>785</v>
      </c>
      <c r="H224" s="51" t="s">
        <v>786</v>
      </c>
      <c r="I224" s="51" t="s">
        <v>730</v>
      </c>
    </row>
    <row r="225" spans="1:9" customFormat="1" ht="90">
      <c r="A225" s="69">
        <v>221</v>
      </c>
      <c r="B225" s="58" t="s">
        <v>517</v>
      </c>
      <c r="C225" s="58">
        <v>6</v>
      </c>
      <c r="D225" s="51" t="s">
        <v>631</v>
      </c>
      <c r="E225" s="58">
        <v>120</v>
      </c>
      <c r="F225" s="51" t="s">
        <v>787</v>
      </c>
      <c r="G225" s="51" t="s">
        <v>722</v>
      </c>
      <c r="H225" s="51" t="s">
        <v>723</v>
      </c>
      <c r="I225" s="51" t="s">
        <v>724</v>
      </c>
    </row>
    <row r="226" spans="1:9" customFormat="1" ht="90">
      <c r="A226" s="69">
        <v>222</v>
      </c>
      <c r="B226" s="58" t="s">
        <v>517</v>
      </c>
      <c r="C226" s="58">
        <v>6</v>
      </c>
      <c r="D226" s="51" t="s">
        <v>631</v>
      </c>
      <c r="E226" s="58">
        <v>133</v>
      </c>
      <c r="F226" s="51" t="s">
        <v>788</v>
      </c>
      <c r="G226" s="51" t="s">
        <v>754</v>
      </c>
      <c r="H226" s="51" t="s">
        <v>755</v>
      </c>
      <c r="I226" s="51" t="s">
        <v>724</v>
      </c>
    </row>
    <row r="227" spans="1:9" customFormat="1" ht="120">
      <c r="A227" s="69">
        <v>223</v>
      </c>
      <c r="B227" s="58" t="s">
        <v>517</v>
      </c>
      <c r="C227" s="58">
        <v>6</v>
      </c>
      <c r="D227" s="51" t="s">
        <v>631</v>
      </c>
      <c r="E227" s="58">
        <v>136</v>
      </c>
      <c r="F227" s="51" t="s">
        <v>789</v>
      </c>
      <c r="G227" s="51" t="s">
        <v>790</v>
      </c>
      <c r="H227" s="51" t="s">
        <v>791</v>
      </c>
      <c r="I227" s="51" t="s">
        <v>730</v>
      </c>
    </row>
    <row r="228" spans="1:9" customFormat="1" ht="75">
      <c r="A228" s="69">
        <v>224</v>
      </c>
      <c r="B228" s="58" t="s">
        <v>517</v>
      </c>
      <c r="C228" s="58">
        <v>10</v>
      </c>
      <c r="D228" s="51" t="s">
        <v>792</v>
      </c>
      <c r="E228" s="63" t="s">
        <v>185</v>
      </c>
      <c r="F228" s="51" t="s">
        <v>185</v>
      </c>
      <c r="G228" s="51" t="s">
        <v>775</v>
      </c>
      <c r="H228" s="51" t="s">
        <v>793</v>
      </c>
      <c r="I228" s="51" t="s">
        <v>794</v>
      </c>
    </row>
    <row r="229" spans="1:9" customFormat="1" ht="90">
      <c r="A229" s="69">
        <v>225</v>
      </c>
      <c r="B229" s="58" t="s">
        <v>517</v>
      </c>
      <c r="C229" s="58">
        <v>10</v>
      </c>
      <c r="D229" s="51" t="s">
        <v>795</v>
      </c>
      <c r="E229" s="58">
        <v>274</v>
      </c>
      <c r="F229" s="51" t="s">
        <v>796</v>
      </c>
      <c r="G229" s="51" t="s">
        <v>722</v>
      </c>
      <c r="H229" s="51" t="s">
        <v>723</v>
      </c>
      <c r="I229" s="51" t="s">
        <v>724</v>
      </c>
    </row>
    <row r="230" spans="1:9" customFormat="1" ht="120">
      <c r="A230" s="69">
        <v>226</v>
      </c>
      <c r="B230" s="58" t="s">
        <v>517</v>
      </c>
      <c r="C230" s="58">
        <v>10</v>
      </c>
      <c r="D230" s="51" t="s">
        <v>795</v>
      </c>
      <c r="E230" s="58">
        <v>276</v>
      </c>
      <c r="F230" s="51" t="s">
        <v>797</v>
      </c>
      <c r="G230" s="51" t="s">
        <v>798</v>
      </c>
      <c r="H230" s="51" t="s">
        <v>799</v>
      </c>
      <c r="I230" s="51" t="s">
        <v>730</v>
      </c>
    </row>
    <row r="231" spans="1:9" customFormat="1" ht="90">
      <c r="A231" s="69">
        <v>227</v>
      </c>
      <c r="B231" s="58" t="s">
        <v>517</v>
      </c>
      <c r="C231" s="58">
        <v>10</v>
      </c>
      <c r="D231" s="51" t="s">
        <v>795</v>
      </c>
      <c r="E231" s="58">
        <v>284</v>
      </c>
      <c r="F231" s="51" t="s">
        <v>800</v>
      </c>
      <c r="G231" s="51" t="s">
        <v>722</v>
      </c>
      <c r="H231" s="51" t="s">
        <v>723</v>
      </c>
      <c r="I231" s="51" t="s">
        <v>724</v>
      </c>
    </row>
    <row r="232" spans="1:9" customFormat="1" ht="120">
      <c r="A232" s="69">
        <v>228</v>
      </c>
      <c r="B232" s="58" t="s">
        <v>517</v>
      </c>
      <c r="C232" s="58">
        <v>10</v>
      </c>
      <c r="D232" s="51" t="s">
        <v>795</v>
      </c>
      <c r="E232" s="58">
        <v>286</v>
      </c>
      <c r="F232" s="51" t="s">
        <v>801</v>
      </c>
      <c r="G232" s="51" t="s">
        <v>802</v>
      </c>
      <c r="H232" s="51" t="s">
        <v>803</v>
      </c>
      <c r="I232" s="51" t="s">
        <v>730</v>
      </c>
    </row>
    <row r="233" spans="1:9" customFormat="1" ht="90">
      <c r="A233" s="69">
        <v>229</v>
      </c>
      <c r="B233" s="58" t="s">
        <v>517</v>
      </c>
      <c r="C233" s="58">
        <v>10</v>
      </c>
      <c r="D233" s="51" t="s">
        <v>795</v>
      </c>
      <c r="E233" s="58">
        <v>294</v>
      </c>
      <c r="F233" s="51" t="s">
        <v>804</v>
      </c>
      <c r="G233" s="51" t="s">
        <v>722</v>
      </c>
      <c r="H233" s="51" t="s">
        <v>723</v>
      </c>
      <c r="I233" s="51" t="s">
        <v>724</v>
      </c>
    </row>
    <row r="234" spans="1:9" customFormat="1" ht="90">
      <c r="A234" s="69">
        <v>230</v>
      </c>
      <c r="B234" s="58" t="s">
        <v>517</v>
      </c>
      <c r="C234" s="58">
        <v>10</v>
      </c>
      <c r="D234" s="51" t="s">
        <v>795</v>
      </c>
      <c r="E234" s="58">
        <v>303</v>
      </c>
      <c r="F234" s="51" t="s">
        <v>805</v>
      </c>
      <c r="G234" s="51" t="s">
        <v>754</v>
      </c>
      <c r="H234" s="51" t="s">
        <v>755</v>
      </c>
      <c r="I234" s="51" t="s">
        <v>724</v>
      </c>
    </row>
    <row r="235" spans="1:9" customFormat="1" ht="120">
      <c r="A235" s="69">
        <v>231</v>
      </c>
      <c r="B235" s="58" t="s">
        <v>517</v>
      </c>
      <c r="C235" s="58">
        <v>10</v>
      </c>
      <c r="D235" s="51" t="s">
        <v>795</v>
      </c>
      <c r="E235" s="58">
        <v>306</v>
      </c>
      <c r="F235" s="51" t="s">
        <v>806</v>
      </c>
      <c r="G235" s="51" t="s">
        <v>807</v>
      </c>
      <c r="H235" s="51" t="s">
        <v>808</v>
      </c>
      <c r="I235" s="51" t="s">
        <v>730</v>
      </c>
    </row>
    <row r="236" spans="1:9" customFormat="1" ht="90">
      <c r="A236" s="69">
        <v>232</v>
      </c>
      <c r="B236" s="58" t="s">
        <v>517</v>
      </c>
      <c r="C236" s="58">
        <v>10</v>
      </c>
      <c r="D236" s="51" t="s">
        <v>795</v>
      </c>
      <c r="E236" s="58">
        <v>319</v>
      </c>
      <c r="F236" s="51" t="s">
        <v>809</v>
      </c>
      <c r="G236" s="51" t="s">
        <v>722</v>
      </c>
      <c r="H236" s="51" t="s">
        <v>723</v>
      </c>
      <c r="I236" s="51" t="s">
        <v>724</v>
      </c>
    </row>
    <row r="237" spans="1:9" customFormat="1" ht="105">
      <c r="A237" s="69">
        <v>233</v>
      </c>
      <c r="B237" s="58" t="s">
        <v>517</v>
      </c>
      <c r="C237" s="58">
        <v>10</v>
      </c>
      <c r="D237" s="51" t="s">
        <v>795</v>
      </c>
      <c r="E237" s="58">
        <v>321</v>
      </c>
      <c r="F237" s="51" t="s">
        <v>810</v>
      </c>
      <c r="G237" s="51" t="s">
        <v>811</v>
      </c>
      <c r="H237" s="51" t="s">
        <v>812</v>
      </c>
      <c r="I237" s="51" t="s">
        <v>730</v>
      </c>
    </row>
    <row r="238" spans="1:9" customFormat="1" ht="90">
      <c r="A238" s="69">
        <v>234</v>
      </c>
      <c r="B238" s="58" t="s">
        <v>517</v>
      </c>
      <c r="C238" s="58">
        <v>10</v>
      </c>
      <c r="D238" s="51" t="s">
        <v>795</v>
      </c>
      <c r="E238" s="58">
        <v>329</v>
      </c>
      <c r="F238" s="51" t="s">
        <v>813</v>
      </c>
      <c r="G238" s="51" t="s">
        <v>722</v>
      </c>
      <c r="H238" s="51" t="s">
        <v>723</v>
      </c>
      <c r="I238" s="51" t="s">
        <v>724</v>
      </c>
    </row>
    <row r="239" spans="1:9" customFormat="1" ht="105">
      <c r="A239" s="69">
        <v>235</v>
      </c>
      <c r="B239" s="58" t="s">
        <v>517</v>
      </c>
      <c r="C239" s="58">
        <v>10</v>
      </c>
      <c r="D239" s="51" t="s">
        <v>795</v>
      </c>
      <c r="E239" s="58">
        <v>331</v>
      </c>
      <c r="F239" s="51" t="s">
        <v>814</v>
      </c>
      <c r="G239" s="51" t="s">
        <v>917</v>
      </c>
      <c r="H239" s="51" t="s">
        <v>816</v>
      </c>
      <c r="I239" s="51" t="s">
        <v>730</v>
      </c>
    </row>
    <row r="240" spans="1:9" customFormat="1" ht="90">
      <c r="A240" s="69">
        <v>236</v>
      </c>
      <c r="B240" s="58" t="s">
        <v>517</v>
      </c>
      <c r="C240" s="58">
        <v>10</v>
      </c>
      <c r="D240" s="51" t="s">
        <v>795</v>
      </c>
      <c r="E240" s="58">
        <v>339</v>
      </c>
      <c r="F240" s="51" t="s">
        <v>817</v>
      </c>
      <c r="G240" s="51" t="s">
        <v>722</v>
      </c>
      <c r="H240" s="51" t="s">
        <v>723</v>
      </c>
      <c r="I240" s="51" t="s">
        <v>724</v>
      </c>
    </row>
    <row r="241" spans="1:9" customFormat="1" ht="90">
      <c r="A241" s="69">
        <v>237</v>
      </c>
      <c r="B241" s="58" t="s">
        <v>517</v>
      </c>
      <c r="C241" s="58">
        <v>10</v>
      </c>
      <c r="D241" s="51" t="s">
        <v>795</v>
      </c>
      <c r="E241" s="58">
        <v>348</v>
      </c>
      <c r="F241" s="51" t="s">
        <v>818</v>
      </c>
      <c r="G241" s="51" t="s">
        <v>754</v>
      </c>
      <c r="H241" s="51" t="s">
        <v>755</v>
      </c>
      <c r="I241" s="51" t="s">
        <v>724</v>
      </c>
    </row>
    <row r="242" spans="1:9" customFormat="1" ht="105">
      <c r="A242" s="69">
        <v>238</v>
      </c>
      <c r="B242" s="58" t="s">
        <v>517</v>
      </c>
      <c r="C242" s="58">
        <v>10</v>
      </c>
      <c r="D242" s="51" t="s">
        <v>795</v>
      </c>
      <c r="E242" s="58">
        <v>351</v>
      </c>
      <c r="F242" s="51" t="s">
        <v>819</v>
      </c>
      <c r="G242" s="51" t="s">
        <v>820</v>
      </c>
      <c r="H242" s="51" t="s">
        <v>821</v>
      </c>
      <c r="I242" s="51" t="s">
        <v>730</v>
      </c>
    </row>
    <row r="243" spans="1:9" customFormat="1" ht="90">
      <c r="A243" s="69">
        <v>239</v>
      </c>
      <c r="B243" s="58" t="s">
        <v>517</v>
      </c>
      <c r="C243" s="58">
        <v>10</v>
      </c>
      <c r="D243" s="51" t="s">
        <v>632</v>
      </c>
      <c r="E243" s="58">
        <v>274</v>
      </c>
      <c r="F243" s="51" t="s">
        <v>796</v>
      </c>
      <c r="G243" s="51" t="s">
        <v>722</v>
      </c>
      <c r="H243" s="51" t="s">
        <v>723</v>
      </c>
      <c r="I243" s="51" t="s">
        <v>724</v>
      </c>
    </row>
    <row r="244" spans="1:9" customFormat="1" ht="120">
      <c r="A244" s="69">
        <v>240</v>
      </c>
      <c r="B244" s="58" t="s">
        <v>517</v>
      </c>
      <c r="C244" s="58">
        <v>10</v>
      </c>
      <c r="D244" s="51" t="s">
        <v>632</v>
      </c>
      <c r="E244" s="58">
        <v>276</v>
      </c>
      <c r="F244" s="51" t="s">
        <v>797</v>
      </c>
      <c r="G244" s="51" t="s">
        <v>798</v>
      </c>
      <c r="H244" s="51" t="s">
        <v>799</v>
      </c>
      <c r="I244" s="51" t="s">
        <v>730</v>
      </c>
    </row>
    <row r="245" spans="1:9" customFormat="1" ht="90">
      <c r="A245" s="69">
        <v>241</v>
      </c>
      <c r="B245" s="58" t="s">
        <v>517</v>
      </c>
      <c r="C245" s="58">
        <v>10</v>
      </c>
      <c r="D245" s="51" t="s">
        <v>632</v>
      </c>
      <c r="E245" s="58">
        <v>284</v>
      </c>
      <c r="F245" s="51" t="s">
        <v>800</v>
      </c>
      <c r="G245" s="51" t="s">
        <v>722</v>
      </c>
      <c r="H245" s="51" t="s">
        <v>723</v>
      </c>
      <c r="I245" s="51" t="s">
        <v>724</v>
      </c>
    </row>
    <row r="246" spans="1:9" customFormat="1" ht="120">
      <c r="A246" s="69">
        <v>242</v>
      </c>
      <c r="B246" s="58" t="s">
        <v>517</v>
      </c>
      <c r="C246" s="58">
        <v>10</v>
      </c>
      <c r="D246" s="51" t="s">
        <v>632</v>
      </c>
      <c r="E246" s="58">
        <v>286</v>
      </c>
      <c r="F246" s="51" t="s">
        <v>801</v>
      </c>
      <c r="G246" s="51" t="s">
        <v>802</v>
      </c>
      <c r="H246" s="51" t="s">
        <v>803</v>
      </c>
      <c r="I246" s="51" t="s">
        <v>730</v>
      </c>
    </row>
    <row r="247" spans="1:9" customFormat="1" ht="90">
      <c r="A247" s="69">
        <v>243</v>
      </c>
      <c r="B247" s="58" t="s">
        <v>517</v>
      </c>
      <c r="C247" s="58">
        <v>10</v>
      </c>
      <c r="D247" s="51" t="s">
        <v>632</v>
      </c>
      <c r="E247" s="58">
        <v>294</v>
      </c>
      <c r="F247" s="51" t="s">
        <v>804</v>
      </c>
      <c r="G247" s="51" t="s">
        <v>722</v>
      </c>
      <c r="H247" s="51" t="s">
        <v>723</v>
      </c>
      <c r="I247" s="51" t="s">
        <v>724</v>
      </c>
    </row>
    <row r="248" spans="1:9" customFormat="1" ht="90">
      <c r="A248" s="69">
        <v>244</v>
      </c>
      <c r="B248" s="58" t="s">
        <v>517</v>
      </c>
      <c r="C248" s="58">
        <v>10</v>
      </c>
      <c r="D248" s="51" t="s">
        <v>632</v>
      </c>
      <c r="E248" s="58">
        <v>303</v>
      </c>
      <c r="F248" s="51" t="s">
        <v>805</v>
      </c>
      <c r="G248" s="51" t="s">
        <v>754</v>
      </c>
      <c r="H248" s="51" t="s">
        <v>755</v>
      </c>
      <c r="I248" s="51" t="s">
        <v>724</v>
      </c>
    </row>
    <row r="249" spans="1:9" customFormat="1" ht="120">
      <c r="A249" s="69">
        <v>245</v>
      </c>
      <c r="B249" s="58" t="s">
        <v>517</v>
      </c>
      <c r="C249" s="58">
        <v>10</v>
      </c>
      <c r="D249" s="51" t="s">
        <v>632</v>
      </c>
      <c r="E249" s="58">
        <v>306</v>
      </c>
      <c r="F249" s="51" t="s">
        <v>806</v>
      </c>
      <c r="G249" s="51" t="s">
        <v>807</v>
      </c>
      <c r="H249" s="51" t="s">
        <v>808</v>
      </c>
      <c r="I249" s="51" t="s">
        <v>730</v>
      </c>
    </row>
    <row r="250" spans="1:9" customFormat="1" ht="90">
      <c r="A250" s="69">
        <v>246</v>
      </c>
      <c r="B250" s="58" t="s">
        <v>517</v>
      </c>
      <c r="C250" s="58">
        <v>10</v>
      </c>
      <c r="D250" s="51" t="s">
        <v>632</v>
      </c>
      <c r="E250" s="58">
        <v>319</v>
      </c>
      <c r="F250" s="51" t="s">
        <v>809</v>
      </c>
      <c r="G250" s="51" t="s">
        <v>722</v>
      </c>
      <c r="H250" s="51" t="s">
        <v>723</v>
      </c>
      <c r="I250" s="51" t="s">
        <v>724</v>
      </c>
    </row>
    <row r="251" spans="1:9" customFormat="1" ht="105">
      <c r="A251" s="69">
        <v>247</v>
      </c>
      <c r="B251" s="58" t="s">
        <v>517</v>
      </c>
      <c r="C251" s="58">
        <v>10</v>
      </c>
      <c r="D251" s="51" t="s">
        <v>632</v>
      </c>
      <c r="E251" s="58">
        <v>321</v>
      </c>
      <c r="F251" s="51" t="s">
        <v>925</v>
      </c>
      <c r="G251" s="51" t="s">
        <v>811</v>
      </c>
      <c r="H251" s="51" t="s">
        <v>812</v>
      </c>
      <c r="I251" s="51" t="s">
        <v>730</v>
      </c>
    </row>
    <row r="252" spans="1:9" customFormat="1" ht="90">
      <c r="A252" s="69">
        <v>248</v>
      </c>
      <c r="B252" s="58" t="s">
        <v>517</v>
      </c>
      <c r="C252" s="58">
        <v>10</v>
      </c>
      <c r="D252" s="51" t="s">
        <v>632</v>
      </c>
      <c r="E252" s="58">
        <v>329</v>
      </c>
      <c r="F252" s="51" t="s">
        <v>813</v>
      </c>
      <c r="G252" s="51" t="s">
        <v>722</v>
      </c>
      <c r="H252" s="51" t="s">
        <v>723</v>
      </c>
      <c r="I252" s="51" t="s">
        <v>724</v>
      </c>
    </row>
    <row r="253" spans="1:9" customFormat="1" ht="105">
      <c r="A253" s="69">
        <v>249</v>
      </c>
      <c r="B253" s="58" t="s">
        <v>517</v>
      </c>
      <c r="C253" s="58">
        <v>10</v>
      </c>
      <c r="D253" s="51" t="s">
        <v>632</v>
      </c>
      <c r="E253" s="58">
        <v>331</v>
      </c>
      <c r="F253" s="51" t="s">
        <v>814</v>
      </c>
      <c r="G253" s="51" t="s">
        <v>815</v>
      </c>
      <c r="H253" s="51" t="s">
        <v>816</v>
      </c>
      <c r="I253" s="51" t="s">
        <v>730</v>
      </c>
    </row>
    <row r="254" spans="1:9" customFormat="1" ht="90">
      <c r="A254" s="69">
        <v>250</v>
      </c>
      <c r="B254" s="58" t="s">
        <v>517</v>
      </c>
      <c r="C254" s="58">
        <v>10</v>
      </c>
      <c r="D254" s="51" t="s">
        <v>632</v>
      </c>
      <c r="E254" s="58">
        <v>339</v>
      </c>
      <c r="F254" s="51" t="s">
        <v>817</v>
      </c>
      <c r="G254" s="51" t="s">
        <v>722</v>
      </c>
      <c r="H254" s="51" t="s">
        <v>723</v>
      </c>
      <c r="I254" s="51" t="s">
        <v>724</v>
      </c>
    </row>
    <row r="255" spans="1:9" customFormat="1" ht="90">
      <c r="A255" s="69">
        <v>251</v>
      </c>
      <c r="B255" s="58" t="s">
        <v>517</v>
      </c>
      <c r="C255" s="58">
        <v>10</v>
      </c>
      <c r="D255" s="51" t="s">
        <v>632</v>
      </c>
      <c r="E255" s="58">
        <v>348</v>
      </c>
      <c r="F255" s="51" t="s">
        <v>818</v>
      </c>
      <c r="G255" s="51" t="s">
        <v>754</v>
      </c>
      <c r="H255" s="51" t="s">
        <v>755</v>
      </c>
      <c r="I255" s="51" t="s">
        <v>724</v>
      </c>
    </row>
    <row r="256" spans="1:9" customFormat="1" ht="105">
      <c r="A256" s="69">
        <v>252</v>
      </c>
      <c r="B256" s="58" t="s">
        <v>517</v>
      </c>
      <c r="C256" s="58">
        <v>10</v>
      </c>
      <c r="D256" s="51" t="s">
        <v>632</v>
      </c>
      <c r="E256" s="58">
        <v>351</v>
      </c>
      <c r="F256" s="51" t="s">
        <v>819</v>
      </c>
      <c r="G256" s="51" t="s">
        <v>820</v>
      </c>
      <c r="H256" s="51" t="s">
        <v>821</v>
      </c>
      <c r="I256" s="51" t="s">
        <v>730</v>
      </c>
    </row>
    <row r="257" spans="1:9" customFormat="1" ht="75">
      <c r="A257" s="69">
        <v>253</v>
      </c>
      <c r="B257" s="58" t="s">
        <v>517</v>
      </c>
      <c r="C257" s="58">
        <v>11</v>
      </c>
      <c r="D257" s="51" t="s">
        <v>822</v>
      </c>
      <c r="E257" s="63" t="s">
        <v>185</v>
      </c>
      <c r="F257" s="51" t="s">
        <v>185</v>
      </c>
      <c r="G257" s="51" t="s">
        <v>775</v>
      </c>
      <c r="H257" s="51" t="s">
        <v>823</v>
      </c>
      <c r="I257" s="51" t="s">
        <v>824</v>
      </c>
    </row>
    <row r="258" spans="1:9" customFormat="1" ht="90">
      <c r="A258" s="69">
        <v>254</v>
      </c>
      <c r="B258" s="58" t="s">
        <v>517</v>
      </c>
      <c r="C258" s="58">
        <v>11</v>
      </c>
      <c r="D258" s="51" t="s">
        <v>825</v>
      </c>
      <c r="E258" s="58">
        <v>250</v>
      </c>
      <c r="F258" s="51" t="s">
        <v>796</v>
      </c>
      <c r="G258" s="51" t="s">
        <v>722</v>
      </c>
      <c r="H258" s="51" t="s">
        <v>723</v>
      </c>
      <c r="I258" s="51" t="s">
        <v>724</v>
      </c>
    </row>
    <row r="259" spans="1:9" customFormat="1" ht="120">
      <c r="A259" s="69">
        <v>255</v>
      </c>
      <c r="B259" s="58" t="s">
        <v>517</v>
      </c>
      <c r="C259" s="58">
        <v>11</v>
      </c>
      <c r="D259" s="51" t="s">
        <v>825</v>
      </c>
      <c r="E259" s="58">
        <v>252</v>
      </c>
      <c r="F259" s="51" t="s">
        <v>797</v>
      </c>
      <c r="G259" s="51" t="s">
        <v>798</v>
      </c>
      <c r="H259" s="51" t="s">
        <v>799</v>
      </c>
      <c r="I259" s="51" t="s">
        <v>730</v>
      </c>
    </row>
    <row r="260" spans="1:9" customFormat="1" ht="90">
      <c r="A260" s="69">
        <v>256</v>
      </c>
      <c r="B260" s="58" t="s">
        <v>517</v>
      </c>
      <c r="C260" s="58">
        <v>11</v>
      </c>
      <c r="D260" s="51" t="s">
        <v>825</v>
      </c>
      <c r="E260" s="58">
        <v>260</v>
      </c>
      <c r="F260" s="51" t="s">
        <v>800</v>
      </c>
      <c r="G260" s="51" t="s">
        <v>722</v>
      </c>
      <c r="H260" s="51" t="s">
        <v>723</v>
      </c>
      <c r="I260" s="51" t="s">
        <v>724</v>
      </c>
    </row>
    <row r="261" spans="1:9" customFormat="1" ht="120">
      <c r="A261" s="69">
        <v>257</v>
      </c>
      <c r="B261" s="58" t="s">
        <v>517</v>
      </c>
      <c r="C261" s="58">
        <v>11</v>
      </c>
      <c r="D261" s="51" t="s">
        <v>825</v>
      </c>
      <c r="E261" s="58">
        <v>262</v>
      </c>
      <c r="F261" s="51" t="s">
        <v>801</v>
      </c>
      <c r="G261" s="51" t="s">
        <v>802</v>
      </c>
      <c r="H261" s="51" t="s">
        <v>803</v>
      </c>
      <c r="I261" s="51" t="s">
        <v>730</v>
      </c>
    </row>
    <row r="262" spans="1:9" customFormat="1" ht="90">
      <c r="A262" s="69">
        <v>258</v>
      </c>
      <c r="B262" s="58" t="s">
        <v>517</v>
      </c>
      <c r="C262" s="58">
        <v>11</v>
      </c>
      <c r="D262" s="51" t="s">
        <v>825</v>
      </c>
      <c r="E262" s="58">
        <v>270</v>
      </c>
      <c r="F262" s="51" t="s">
        <v>804</v>
      </c>
      <c r="G262" s="51" t="s">
        <v>722</v>
      </c>
      <c r="H262" s="51" t="s">
        <v>723</v>
      </c>
      <c r="I262" s="51" t="s">
        <v>724</v>
      </c>
    </row>
    <row r="263" spans="1:9" customFormat="1" ht="90">
      <c r="A263" s="69">
        <v>259</v>
      </c>
      <c r="B263" s="58" t="s">
        <v>517</v>
      </c>
      <c r="C263" s="58">
        <v>11</v>
      </c>
      <c r="D263" s="51" t="s">
        <v>825</v>
      </c>
      <c r="E263" s="58">
        <v>279</v>
      </c>
      <c r="F263" s="51" t="s">
        <v>805</v>
      </c>
      <c r="G263" s="51" t="s">
        <v>754</v>
      </c>
      <c r="H263" s="51" t="s">
        <v>755</v>
      </c>
      <c r="I263" s="51" t="s">
        <v>724</v>
      </c>
    </row>
    <row r="264" spans="1:9" customFormat="1" ht="120">
      <c r="A264" s="69">
        <v>260</v>
      </c>
      <c r="B264" s="58" t="s">
        <v>517</v>
      </c>
      <c r="C264" s="58">
        <v>11</v>
      </c>
      <c r="D264" s="51" t="s">
        <v>825</v>
      </c>
      <c r="E264" s="58">
        <v>282</v>
      </c>
      <c r="F264" s="51" t="s">
        <v>806</v>
      </c>
      <c r="G264" s="51" t="s">
        <v>807</v>
      </c>
      <c r="H264" s="51" t="s">
        <v>808</v>
      </c>
      <c r="I264" s="51" t="s">
        <v>730</v>
      </c>
    </row>
    <row r="265" spans="1:9" customFormat="1" ht="90">
      <c r="A265" s="69">
        <v>261</v>
      </c>
      <c r="B265" s="58" t="s">
        <v>517</v>
      </c>
      <c r="C265" s="58">
        <v>11</v>
      </c>
      <c r="D265" s="51" t="s">
        <v>825</v>
      </c>
      <c r="E265" s="58">
        <v>295</v>
      </c>
      <c r="F265" s="51" t="s">
        <v>809</v>
      </c>
      <c r="G265" s="51" t="s">
        <v>722</v>
      </c>
      <c r="H265" s="51" t="s">
        <v>723</v>
      </c>
      <c r="I265" s="51" t="s">
        <v>724</v>
      </c>
    </row>
    <row r="266" spans="1:9" customFormat="1" ht="105">
      <c r="A266" s="69">
        <v>262</v>
      </c>
      <c r="B266" s="58" t="s">
        <v>517</v>
      </c>
      <c r="C266" s="58">
        <v>11</v>
      </c>
      <c r="D266" s="51" t="s">
        <v>825</v>
      </c>
      <c r="E266" s="58">
        <v>297</v>
      </c>
      <c r="F266" s="51" t="s">
        <v>810</v>
      </c>
      <c r="G266" s="51" t="s">
        <v>811</v>
      </c>
      <c r="H266" s="51" t="s">
        <v>812</v>
      </c>
      <c r="I266" s="51" t="s">
        <v>730</v>
      </c>
    </row>
    <row r="267" spans="1:9" customFormat="1" ht="90">
      <c r="A267" s="69">
        <v>263</v>
      </c>
      <c r="B267" s="58" t="s">
        <v>517</v>
      </c>
      <c r="C267" s="58">
        <v>11</v>
      </c>
      <c r="D267" s="51" t="s">
        <v>825</v>
      </c>
      <c r="E267" s="58">
        <v>305</v>
      </c>
      <c r="F267" s="51" t="s">
        <v>813</v>
      </c>
      <c r="G267" s="51" t="s">
        <v>722</v>
      </c>
      <c r="H267" s="51" t="s">
        <v>723</v>
      </c>
      <c r="I267" s="51" t="s">
        <v>724</v>
      </c>
    </row>
    <row r="268" spans="1:9" customFormat="1" ht="105">
      <c r="A268" s="69">
        <v>264</v>
      </c>
      <c r="B268" s="58" t="s">
        <v>517</v>
      </c>
      <c r="C268" s="58">
        <v>11</v>
      </c>
      <c r="D268" s="51" t="s">
        <v>825</v>
      </c>
      <c r="E268" s="58">
        <v>307</v>
      </c>
      <c r="F268" s="51" t="s">
        <v>814</v>
      </c>
      <c r="G268" s="51" t="s">
        <v>815</v>
      </c>
      <c r="H268" s="51" t="s">
        <v>816</v>
      </c>
      <c r="I268" s="51" t="s">
        <v>730</v>
      </c>
    </row>
    <row r="269" spans="1:9" customFormat="1" ht="90">
      <c r="A269" s="69">
        <v>265</v>
      </c>
      <c r="B269" s="58" t="s">
        <v>517</v>
      </c>
      <c r="C269" s="58">
        <v>11</v>
      </c>
      <c r="D269" s="51" t="s">
        <v>825</v>
      </c>
      <c r="E269" s="58">
        <v>315</v>
      </c>
      <c r="F269" s="51" t="s">
        <v>817</v>
      </c>
      <c r="G269" s="51" t="s">
        <v>722</v>
      </c>
      <c r="H269" s="51" t="s">
        <v>723</v>
      </c>
      <c r="I269" s="51" t="s">
        <v>724</v>
      </c>
    </row>
    <row r="270" spans="1:9" customFormat="1" ht="90">
      <c r="A270" s="69">
        <v>266</v>
      </c>
      <c r="B270" s="58" t="s">
        <v>517</v>
      </c>
      <c r="C270" s="58">
        <v>11</v>
      </c>
      <c r="D270" s="51" t="s">
        <v>825</v>
      </c>
      <c r="E270" s="58">
        <v>324</v>
      </c>
      <c r="F270" s="51" t="s">
        <v>818</v>
      </c>
      <c r="G270" s="51" t="s">
        <v>754</v>
      </c>
      <c r="H270" s="51" t="s">
        <v>755</v>
      </c>
      <c r="I270" s="51" t="s">
        <v>724</v>
      </c>
    </row>
    <row r="271" spans="1:9" customFormat="1" ht="105">
      <c r="A271" s="69">
        <v>267</v>
      </c>
      <c r="B271" s="58" t="s">
        <v>517</v>
      </c>
      <c r="C271" s="58">
        <v>11</v>
      </c>
      <c r="D271" s="51" t="s">
        <v>825</v>
      </c>
      <c r="E271" s="58">
        <v>327</v>
      </c>
      <c r="F271" s="51" t="s">
        <v>819</v>
      </c>
      <c r="G271" s="51" t="s">
        <v>820</v>
      </c>
      <c r="H271" s="51" t="s">
        <v>821</v>
      </c>
      <c r="I271" s="51" t="s">
        <v>730</v>
      </c>
    </row>
    <row r="272" spans="1:9" customFormat="1" ht="90">
      <c r="A272" s="69">
        <v>268</v>
      </c>
      <c r="B272" s="58" t="s">
        <v>517</v>
      </c>
      <c r="C272" s="58">
        <v>11</v>
      </c>
      <c r="D272" s="51" t="s">
        <v>633</v>
      </c>
      <c r="E272" s="58">
        <v>250</v>
      </c>
      <c r="F272" s="51" t="s">
        <v>796</v>
      </c>
      <c r="G272" s="51" t="s">
        <v>722</v>
      </c>
      <c r="H272" s="51" t="s">
        <v>723</v>
      </c>
      <c r="I272" s="51" t="s">
        <v>724</v>
      </c>
    </row>
    <row r="273" spans="1:9" customFormat="1" ht="120">
      <c r="A273" s="69">
        <v>269</v>
      </c>
      <c r="B273" s="58" t="s">
        <v>517</v>
      </c>
      <c r="C273" s="58">
        <v>11</v>
      </c>
      <c r="D273" s="51" t="s">
        <v>633</v>
      </c>
      <c r="E273" s="58">
        <v>252</v>
      </c>
      <c r="F273" s="51" t="s">
        <v>797</v>
      </c>
      <c r="G273" s="51" t="s">
        <v>798</v>
      </c>
      <c r="H273" s="51" t="s">
        <v>799</v>
      </c>
      <c r="I273" s="51" t="s">
        <v>730</v>
      </c>
    </row>
    <row r="274" spans="1:9" customFormat="1" ht="90">
      <c r="A274" s="69">
        <v>270</v>
      </c>
      <c r="B274" s="58" t="s">
        <v>517</v>
      </c>
      <c r="C274" s="58">
        <v>11</v>
      </c>
      <c r="D274" s="51" t="s">
        <v>633</v>
      </c>
      <c r="E274" s="58">
        <v>260</v>
      </c>
      <c r="F274" s="51" t="s">
        <v>800</v>
      </c>
      <c r="G274" s="51" t="s">
        <v>722</v>
      </c>
      <c r="H274" s="51" t="s">
        <v>723</v>
      </c>
      <c r="I274" s="51" t="s">
        <v>724</v>
      </c>
    </row>
    <row r="275" spans="1:9" customFormat="1" ht="120">
      <c r="A275" s="69">
        <v>271</v>
      </c>
      <c r="B275" s="58" t="s">
        <v>517</v>
      </c>
      <c r="C275" s="58">
        <v>11</v>
      </c>
      <c r="D275" s="51" t="s">
        <v>633</v>
      </c>
      <c r="E275" s="58">
        <v>262</v>
      </c>
      <c r="F275" s="51" t="s">
        <v>801</v>
      </c>
      <c r="G275" s="51" t="s">
        <v>802</v>
      </c>
      <c r="H275" s="51" t="s">
        <v>803</v>
      </c>
      <c r="I275" s="51" t="s">
        <v>730</v>
      </c>
    </row>
    <row r="276" spans="1:9" customFormat="1" ht="90">
      <c r="A276" s="69">
        <v>272</v>
      </c>
      <c r="B276" s="58" t="s">
        <v>517</v>
      </c>
      <c r="C276" s="58">
        <v>11</v>
      </c>
      <c r="D276" s="51" t="s">
        <v>633</v>
      </c>
      <c r="E276" s="58">
        <v>270</v>
      </c>
      <c r="F276" s="51" t="s">
        <v>804</v>
      </c>
      <c r="G276" s="51" t="s">
        <v>722</v>
      </c>
      <c r="H276" s="51" t="s">
        <v>723</v>
      </c>
      <c r="I276" s="51" t="s">
        <v>724</v>
      </c>
    </row>
    <row r="277" spans="1:9" customFormat="1" ht="90">
      <c r="A277" s="69">
        <v>273</v>
      </c>
      <c r="B277" s="58" t="s">
        <v>517</v>
      </c>
      <c r="C277" s="58">
        <v>11</v>
      </c>
      <c r="D277" s="51" t="s">
        <v>633</v>
      </c>
      <c r="E277" s="58">
        <v>279</v>
      </c>
      <c r="F277" s="51" t="s">
        <v>805</v>
      </c>
      <c r="G277" s="51" t="s">
        <v>754</v>
      </c>
      <c r="H277" s="51" t="s">
        <v>755</v>
      </c>
      <c r="I277" s="51" t="s">
        <v>724</v>
      </c>
    </row>
    <row r="278" spans="1:9" customFormat="1" ht="120">
      <c r="A278" s="69">
        <v>274</v>
      </c>
      <c r="B278" s="58" t="s">
        <v>517</v>
      </c>
      <c r="C278" s="58">
        <v>11</v>
      </c>
      <c r="D278" s="51" t="s">
        <v>633</v>
      </c>
      <c r="E278" s="58">
        <v>282</v>
      </c>
      <c r="F278" s="51" t="s">
        <v>806</v>
      </c>
      <c r="G278" s="51" t="s">
        <v>807</v>
      </c>
      <c r="H278" s="51" t="s">
        <v>808</v>
      </c>
      <c r="I278" s="51" t="s">
        <v>730</v>
      </c>
    </row>
    <row r="279" spans="1:9" customFormat="1" ht="90">
      <c r="A279" s="69">
        <v>275</v>
      </c>
      <c r="B279" s="58" t="s">
        <v>517</v>
      </c>
      <c r="C279" s="58">
        <v>11</v>
      </c>
      <c r="D279" s="51" t="s">
        <v>633</v>
      </c>
      <c r="E279" s="58">
        <v>295</v>
      </c>
      <c r="F279" s="51" t="s">
        <v>809</v>
      </c>
      <c r="G279" s="51" t="s">
        <v>722</v>
      </c>
      <c r="H279" s="51" t="s">
        <v>723</v>
      </c>
      <c r="I279" s="51" t="s">
        <v>724</v>
      </c>
    </row>
    <row r="280" spans="1:9" customFormat="1" ht="105">
      <c r="A280" s="69">
        <v>276</v>
      </c>
      <c r="B280" s="58" t="s">
        <v>517</v>
      </c>
      <c r="C280" s="58">
        <v>11</v>
      </c>
      <c r="D280" s="51" t="s">
        <v>633</v>
      </c>
      <c r="E280" s="58">
        <v>297</v>
      </c>
      <c r="F280" s="51" t="s">
        <v>810</v>
      </c>
      <c r="G280" s="51" t="s">
        <v>811</v>
      </c>
      <c r="H280" s="51" t="s">
        <v>812</v>
      </c>
      <c r="I280" s="51" t="s">
        <v>730</v>
      </c>
    </row>
    <row r="281" spans="1:9" customFormat="1" ht="90">
      <c r="A281" s="69">
        <v>277</v>
      </c>
      <c r="B281" s="58" t="s">
        <v>517</v>
      </c>
      <c r="C281" s="58">
        <v>11</v>
      </c>
      <c r="D281" s="51" t="s">
        <v>633</v>
      </c>
      <c r="E281" s="58">
        <v>305</v>
      </c>
      <c r="F281" s="51" t="s">
        <v>813</v>
      </c>
      <c r="G281" s="51" t="s">
        <v>722</v>
      </c>
      <c r="H281" s="51" t="s">
        <v>723</v>
      </c>
      <c r="I281" s="51" t="s">
        <v>724</v>
      </c>
    </row>
    <row r="282" spans="1:9" customFormat="1" ht="105">
      <c r="A282" s="69">
        <v>278</v>
      </c>
      <c r="B282" s="58" t="s">
        <v>517</v>
      </c>
      <c r="C282" s="58">
        <v>11</v>
      </c>
      <c r="D282" s="51" t="s">
        <v>633</v>
      </c>
      <c r="E282" s="58">
        <v>307</v>
      </c>
      <c r="F282" s="51" t="s">
        <v>814</v>
      </c>
      <c r="G282" s="51" t="s">
        <v>815</v>
      </c>
      <c r="H282" s="51" t="s">
        <v>816</v>
      </c>
      <c r="I282" s="51" t="s">
        <v>730</v>
      </c>
    </row>
    <row r="283" spans="1:9" customFormat="1" ht="90">
      <c r="A283" s="69">
        <v>279</v>
      </c>
      <c r="B283" s="58" t="s">
        <v>517</v>
      </c>
      <c r="C283" s="58">
        <v>11</v>
      </c>
      <c r="D283" s="51" t="s">
        <v>633</v>
      </c>
      <c r="E283" s="58">
        <v>315</v>
      </c>
      <c r="F283" s="51" t="s">
        <v>817</v>
      </c>
      <c r="G283" s="51" t="s">
        <v>722</v>
      </c>
      <c r="H283" s="51" t="s">
        <v>723</v>
      </c>
      <c r="I283" s="51" t="s">
        <v>724</v>
      </c>
    </row>
    <row r="284" spans="1:9" customFormat="1" ht="90">
      <c r="A284" s="69">
        <v>280</v>
      </c>
      <c r="B284" s="58" t="s">
        <v>517</v>
      </c>
      <c r="C284" s="58">
        <v>11</v>
      </c>
      <c r="D284" s="51" t="s">
        <v>633</v>
      </c>
      <c r="E284" s="58">
        <v>324</v>
      </c>
      <c r="F284" s="51" t="s">
        <v>818</v>
      </c>
      <c r="G284" s="51" t="s">
        <v>754</v>
      </c>
      <c r="H284" s="51" t="s">
        <v>755</v>
      </c>
      <c r="I284" s="51" t="s">
        <v>724</v>
      </c>
    </row>
    <row r="285" spans="1:9" customFormat="1" ht="105">
      <c r="A285" s="69">
        <v>281</v>
      </c>
      <c r="B285" s="59" t="s">
        <v>517</v>
      </c>
      <c r="C285" s="59">
        <v>11</v>
      </c>
      <c r="D285" s="52" t="s">
        <v>633</v>
      </c>
      <c r="E285" s="59">
        <v>327</v>
      </c>
      <c r="F285" s="52" t="s">
        <v>819</v>
      </c>
      <c r="G285" s="52" t="s">
        <v>820</v>
      </c>
      <c r="H285" s="52" t="s">
        <v>821</v>
      </c>
      <c r="I285" s="52" t="s">
        <v>730</v>
      </c>
    </row>
    <row r="286" spans="1:9" customFormat="1" ht="75">
      <c r="A286" s="69">
        <v>282</v>
      </c>
      <c r="B286" s="59" t="s">
        <v>517</v>
      </c>
      <c r="C286" s="59">
        <v>12</v>
      </c>
      <c r="D286" s="52" t="s">
        <v>826</v>
      </c>
      <c r="E286" s="63" t="s">
        <v>185</v>
      </c>
      <c r="F286" s="52" t="s">
        <v>185</v>
      </c>
      <c r="G286" s="52" t="s">
        <v>775</v>
      </c>
      <c r="H286" s="52" t="s">
        <v>827</v>
      </c>
      <c r="I286" s="52" t="s">
        <v>828</v>
      </c>
    </row>
    <row r="287" spans="1:9" customFormat="1" ht="90">
      <c r="A287" s="69">
        <v>283</v>
      </c>
      <c r="B287" s="58" t="s">
        <v>517</v>
      </c>
      <c r="C287" s="58">
        <v>12</v>
      </c>
      <c r="D287" s="51" t="s">
        <v>829</v>
      </c>
      <c r="E287" s="58">
        <v>274</v>
      </c>
      <c r="F287" s="51" t="s">
        <v>796</v>
      </c>
      <c r="G287" s="51" t="s">
        <v>722</v>
      </c>
      <c r="H287" s="51" t="s">
        <v>723</v>
      </c>
      <c r="I287" s="51" t="s">
        <v>724</v>
      </c>
    </row>
    <row r="288" spans="1:9" customFormat="1" ht="120">
      <c r="A288" s="69">
        <v>284</v>
      </c>
      <c r="B288" s="58" t="s">
        <v>517</v>
      </c>
      <c r="C288" s="58">
        <v>12</v>
      </c>
      <c r="D288" s="51" t="s">
        <v>829</v>
      </c>
      <c r="E288" s="58">
        <v>276</v>
      </c>
      <c r="F288" s="51" t="s">
        <v>797</v>
      </c>
      <c r="G288" s="51" t="s">
        <v>798</v>
      </c>
      <c r="H288" s="51" t="s">
        <v>799</v>
      </c>
      <c r="I288" s="51" t="s">
        <v>730</v>
      </c>
    </row>
    <row r="289" spans="1:9" customFormat="1" ht="90">
      <c r="A289" s="69">
        <v>285</v>
      </c>
      <c r="B289" s="58" t="s">
        <v>517</v>
      </c>
      <c r="C289" s="58">
        <v>12</v>
      </c>
      <c r="D289" s="51" t="s">
        <v>829</v>
      </c>
      <c r="E289" s="58">
        <v>284</v>
      </c>
      <c r="F289" s="51" t="s">
        <v>800</v>
      </c>
      <c r="G289" s="51" t="s">
        <v>722</v>
      </c>
      <c r="H289" s="51" t="s">
        <v>723</v>
      </c>
      <c r="I289" s="51" t="s">
        <v>724</v>
      </c>
    </row>
    <row r="290" spans="1:9" customFormat="1" ht="120">
      <c r="A290" s="69">
        <v>286</v>
      </c>
      <c r="B290" s="58" t="s">
        <v>517</v>
      </c>
      <c r="C290" s="58">
        <v>12</v>
      </c>
      <c r="D290" s="51" t="s">
        <v>829</v>
      </c>
      <c r="E290" s="58">
        <v>286</v>
      </c>
      <c r="F290" s="51" t="s">
        <v>801</v>
      </c>
      <c r="G290" s="51" t="s">
        <v>802</v>
      </c>
      <c r="H290" s="51" t="s">
        <v>803</v>
      </c>
      <c r="I290" s="51" t="s">
        <v>730</v>
      </c>
    </row>
    <row r="291" spans="1:9" customFormat="1" ht="90">
      <c r="A291" s="69">
        <v>287</v>
      </c>
      <c r="B291" s="58" t="s">
        <v>517</v>
      </c>
      <c r="C291" s="58">
        <v>12</v>
      </c>
      <c r="D291" s="51" t="s">
        <v>829</v>
      </c>
      <c r="E291" s="58">
        <v>294</v>
      </c>
      <c r="F291" s="51" t="s">
        <v>804</v>
      </c>
      <c r="G291" s="51" t="s">
        <v>722</v>
      </c>
      <c r="H291" s="51" t="s">
        <v>723</v>
      </c>
      <c r="I291" s="51" t="s">
        <v>724</v>
      </c>
    </row>
    <row r="292" spans="1:9" customFormat="1" ht="90">
      <c r="A292" s="69">
        <v>288</v>
      </c>
      <c r="B292" s="58" t="s">
        <v>517</v>
      </c>
      <c r="C292" s="58">
        <v>12</v>
      </c>
      <c r="D292" s="51" t="s">
        <v>829</v>
      </c>
      <c r="E292" s="58">
        <v>303</v>
      </c>
      <c r="F292" s="51" t="s">
        <v>805</v>
      </c>
      <c r="G292" s="51" t="s">
        <v>754</v>
      </c>
      <c r="H292" s="51" t="s">
        <v>755</v>
      </c>
      <c r="I292" s="51" t="s">
        <v>724</v>
      </c>
    </row>
    <row r="293" spans="1:9" customFormat="1" ht="120">
      <c r="A293" s="69">
        <v>289</v>
      </c>
      <c r="B293" s="58" t="s">
        <v>517</v>
      </c>
      <c r="C293" s="58">
        <v>12</v>
      </c>
      <c r="D293" s="51" t="s">
        <v>829</v>
      </c>
      <c r="E293" s="58">
        <v>306</v>
      </c>
      <c r="F293" s="51" t="s">
        <v>806</v>
      </c>
      <c r="G293" s="51" t="s">
        <v>807</v>
      </c>
      <c r="H293" s="51" t="s">
        <v>808</v>
      </c>
      <c r="I293" s="51" t="s">
        <v>730</v>
      </c>
    </row>
    <row r="294" spans="1:9" customFormat="1" ht="90">
      <c r="A294" s="69">
        <v>290</v>
      </c>
      <c r="B294" s="58" t="s">
        <v>517</v>
      </c>
      <c r="C294" s="58">
        <v>12</v>
      </c>
      <c r="D294" s="51" t="s">
        <v>829</v>
      </c>
      <c r="E294" s="58">
        <v>319</v>
      </c>
      <c r="F294" s="51" t="s">
        <v>809</v>
      </c>
      <c r="G294" s="51" t="s">
        <v>722</v>
      </c>
      <c r="H294" s="51" t="s">
        <v>723</v>
      </c>
      <c r="I294" s="51" t="s">
        <v>724</v>
      </c>
    </row>
    <row r="295" spans="1:9" customFormat="1" ht="105">
      <c r="A295" s="69">
        <v>291</v>
      </c>
      <c r="B295" s="58" t="s">
        <v>517</v>
      </c>
      <c r="C295" s="58">
        <v>12</v>
      </c>
      <c r="D295" s="51" t="s">
        <v>829</v>
      </c>
      <c r="E295" s="58">
        <v>321</v>
      </c>
      <c r="F295" s="51" t="s">
        <v>810</v>
      </c>
      <c r="G295" s="51" t="s">
        <v>811</v>
      </c>
      <c r="H295" s="51" t="s">
        <v>812</v>
      </c>
      <c r="I295" s="51" t="s">
        <v>730</v>
      </c>
    </row>
    <row r="296" spans="1:9" customFormat="1" ht="90">
      <c r="A296" s="69">
        <v>292</v>
      </c>
      <c r="B296" s="58" t="s">
        <v>517</v>
      </c>
      <c r="C296" s="58">
        <v>12</v>
      </c>
      <c r="D296" s="51" t="s">
        <v>829</v>
      </c>
      <c r="E296" s="58">
        <v>329</v>
      </c>
      <c r="F296" s="51" t="s">
        <v>813</v>
      </c>
      <c r="G296" s="51" t="s">
        <v>722</v>
      </c>
      <c r="H296" s="51" t="s">
        <v>723</v>
      </c>
      <c r="I296" s="51" t="s">
        <v>724</v>
      </c>
    </row>
    <row r="297" spans="1:9" customFormat="1" ht="105">
      <c r="A297" s="69">
        <v>293</v>
      </c>
      <c r="B297" s="58" t="s">
        <v>517</v>
      </c>
      <c r="C297" s="58">
        <v>12</v>
      </c>
      <c r="D297" s="51" t="s">
        <v>829</v>
      </c>
      <c r="E297" s="58">
        <v>331</v>
      </c>
      <c r="F297" s="51" t="s">
        <v>814</v>
      </c>
      <c r="G297" s="51" t="s">
        <v>815</v>
      </c>
      <c r="H297" s="51" t="s">
        <v>816</v>
      </c>
      <c r="I297" s="51" t="s">
        <v>730</v>
      </c>
    </row>
    <row r="298" spans="1:9" customFormat="1" ht="90">
      <c r="A298" s="69">
        <v>294</v>
      </c>
      <c r="B298" s="58" t="s">
        <v>517</v>
      </c>
      <c r="C298" s="58">
        <v>12</v>
      </c>
      <c r="D298" s="51" t="s">
        <v>829</v>
      </c>
      <c r="E298" s="58">
        <v>339</v>
      </c>
      <c r="F298" s="51" t="s">
        <v>817</v>
      </c>
      <c r="G298" s="51" t="s">
        <v>722</v>
      </c>
      <c r="H298" s="51" t="s">
        <v>723</v>
      </c>
      <c r="I298" s="51" t="s">
        <v>724</v>
      </c>
    </row>
    <row r="299" spans="1:9" customFormat="1" ht="90">
      <c r="A299" s="69">
        <v>295</v>
      </c>
      <c r="B299" s="58" t="s">
        <v>517</v>
      </c>
      <c r="C299" s="58">
        <v>12</v>
      </c>
      <c r="D299" s="51" t="s">
        <v>829</v>
      </c>
      <c r="E299" s="58">
        <v>348</v>
      </c>
      <c r="F299" s="51" t="s">
        <v>818</v>
      </c>
      <c r="G299" s="51" t="s">
        <v>754</v>
      </c>
      <c r="H299" s="51" t="s">
        <v>755</v>
      </c>
      <c r="I299" s="51" t="s">
        <v>724</v>
      </c>
    </row>
    <row r="300" spans="1:9" customFormat="1" ht="105">
      <c r="A300" s="69">
        <v>296</v>
      </c>
      <c r="B300" s="58" t="s">
        <v>517</v>
      </c>
      <c r="C300" s="58">
        <v>12</v>
      </c>
      <c r="D300" s="51" t="s">
        <v>829</v>
      </c>
      <c r="E300" s="58">
        <v>351</v>
      </c>
      <c r="F300" s="51" t="s">
        <v>819</v>
      </c>
      <c r="G300" s="51" t="s">
        <v>820</v>
      </c>
      <c r="H300" s="51" t="s">
        <v>821</v>
      </c>
      <c r="I300" s="51" t="s">
        <v>730</v>
      </c>
    </row>
    <row r="301" spans="1:9" customFormat="1" ht="90">
      <c r="A301" s="69">
        <v>297</v>
      </c>
      <c r="B301" s="58" t="s">
        <v>517</v>
      </c>
      <c r="C301" s="58">
        <v>12</v>
      </c>
      <c r="D301" s="51" t="s">
        <v>634</v>
      </c>
      <c r="E301" s="58">
        <v>274</v>
      </c>
      <c r="F301" s="51" t="s">
        <v>796</v>
      </c>
      <c r="G301" s="51" t="s">
        <v>722</v>
      </c>
      <c r="H301" s="51" t="s">
        <v>723</v>
      </c>
      <c r="I301" s="51" t="s">
        <v>724</v>
      </c>
    </row>
    <row r="302" spans="1:9" customFormat="1" ht="120">
      <c r="A302" s="69">
        <v>298</v>
      </c>
      <c r="B302" s="58" t="s">
        <v>517</v>
      </c>
      <c r="C302" s="58">
        <v>12</v>
      </c>
      <c r="D302" s="51" t="s">
        <v>634</v>
      </c>
      <c r="E302" s="58">
        <v>276</v>
      </c>
      <c r="F302" s="51" t="s">
        <v>797</v>
      </c>
      <c r="G302" s="51" t="s">
        <v>798</v>
      </c>
      <c r="H302" s="51" t="s">
        <v>799</v>
      </c>
      <c r="I302" s="51" t="s">
        <v>730</v>
      </c>
    </row>
    <row r="303" spans="1:9" customFormat="1" ht="90">
      <c r="A303" s="69">
        <v>299</v>
      </c>
      <c r="B303" s="58" t="s">
        <v>517</v>
      </c>
      <c r="C303" s="58">
        <v>12</v>
      </c>
      <c r="D303" s="51" t="s">
        <v>634</v>
      </c>
      <c r="E303" s="58">
        <v>284</v>
      </c>
      <c r="F303" s="51" t="s">
        <v>800</v>
      </c>
      <c r="G303" s="51" t="s">
        <v>722</v>
      </c>
      <c r="H303" s="51" t="s">
        <v>723</v>
      </c>
      <c r="I303" s="51" t="s">
        <v>724</v>
      </c>
    </row>
    <row r="304" spans="1:9" customFormat="1" ht="120">
      <c r="A304" s="69">
        <v>300</v>
      </c>
      <c r="B304" s="58" t="s">
        <v>517</v>
      </c>
      <c r="C304" s="58">
        <v>12</v>
      </c>
      <c r="D304" s="51" t="s">
        <v>634</v>
      </c>
      <c r="E304" s="58">
        <v>286</v>
      </c>
      <c r="F304" s="51" t="s">
        <v>801</v>
      </c>
      <c r="G304" s="51" t="s">
        <v>802</v>
      </c>
      <c r="H304" s="51" t="s">
        <v>803</v>
      </c>
      <c r="I304" s="51" t="s">
        <v>730</v>
      </c>
    </row>
    <row r="305" spans="1:9" customFormat="1" ht="90">
      <c r="A305" s="69">
        <v>301</v>
      </c>
      <c r="B305" s="58" t="s">
        <v>517</v>
      </c>
      <c r="C305" s="58">
        <v>12</v>
      </c>
      <c r="D305" s="51" t="s">
        <v>634</v>
      </c>
      <c r="E305" s="58">
        <v>294</v>
      </c>
      <c r="F305" s="51" t="s">
        <v>804</v>
      </c>
      <c r="G305" s="51" t="s">
        <v>722</v>
      </c>
      <c r="H305" s="51" t="s">
        <v>723</v>
      </c>
      <c r="I305" s="51" t="s">
        <v>724</v>
      </c>
    </row>
    <row r="306" spans="1:9" customFormat="1" ht="90">
      <c r="A306" s="69">
        <v>302</v>
      </c>
      <c r="B306" s="58" t="s">
        <v>517</v>
      </c>
      <c r="C306" s="58">
        <v>12</v>
      </c>
      <c r="D306" s="51" t="s">
        <v>634</v>
      </c>
      <c r="E306" s="58">
        <v>303</v>
      </c>
      <c r="F306" s="51" t="s">
        <v>805</v>
      </c>
      <c r="G306" s="51" t="s">
        <v>754</v>
      </c>
      <c r="H306" s="51" t="s">
        <v>755</v>
      </c>
      <c r="I306" s="51" t="s">
        <v>724</v>
      </c>
    </row>
    <row r="307" spans="1:9" customFormat="1" ht="120">
      <c r="A307" s="69">
        <v>303</v>
      </c>
      <c r="B307" s="58" t="s">
        <v>517</v>
      </c>
      <c r="C307" s="58">
        <v>12</v>
      </c>
      <c r="D307" s="51" t="s">
        <v>634</v>
      </c>
      <c r="E307" s="58">
        <v>306</v>
      </c>
      <c r="F307" s="51" t="s">
        <v>806</v>
      </c>
      <c r="G307" s="51" t="s">
        <v>807</v>
      </c>
      <c r="H307" s="51" t="s">
        <v>808</v>
      </c>
      <c r="I307" s="51" t="s">
        <v>730</v>
      </c>
    </row>
    <row r="308" spans="1:9" customFormat="1" ht="90">
      <c r="A308" s="69">
        <v>304</v>
      </c>
      <c r="B308" s="58" t="s">
        <v>517</v>
      </c>
      <c r="C308" s="58">
        <v>12</v>
      </c>
      <c r="D308" s="51" t="s">
        <v>634</v>
      </c>
      <c r="E308" s="58">
        <v>319</v>
      </c>
      <c r="F308" s="51" t="s">
        <v>809</v>
      </c>
      <c r="G308" s="51" t="s">
        <v>722</v>
      </c>
      <c r="H308" s="51" t="s">
        <v>723</v>
      </c>
      <c r="I308" s="51" t="s">
        <v>724</v>
      </c>
    </row>
    <row r="309" spans="1:9" customFormat="1" ht="105">
      <c r="A309" s="69">
        <v>305</v>
      </c>
      <c r="B309" s="58" t="s">
        <v>517</v>
      </c>
      <c r="C309" s="58">
        <v>12</v>
      </c>
      <c r="D309" s="51" t="s">
        <v>634</v>
      </c>
      <c r="E309" s="58">
        <v>321</v>
      </c>
      <c r="F309" s="51" t="s">
        <v>810</v>
      </c>
      <c r="G309" s="51" t="s">
        <v>811</v>
      </c>
      <c r="H309" s="51" t="s">
        <v>812</v>
      </c>
      <c r="I309" s="51" t="s">
        <v>730</v>
      </c>
    </row>
    <row r="310" spans="1:9" customFormat="1" ht="90">
      <c r="A310" s="69">
        <v>306</v>
      </c>
      <c r="B310" s="58" t="s">
        <v>517</v>
      </c>
      <c r="C310" s="58">
        <v>12</v>
      </c>
      <c r="D310" s="51" t="s">
        <v>634</v>
      </c>
      <c r="E310" s="58">
        <v>329</v>
      </c>
      <c r="F310" s="51" t="s">
        <v>813</v>
      </c>
      <c r="G310" s="51" t="s">
        <v>722</v>
      </c>
      <c r="H310" s="51" t="s">
        <v>723</v>
      </c>
      <c r="I310" s="51" t="s">
        <v>724</v>
      </c>
    </row>
    <row r="311" spans="1:9" customFormat="1" ht="105">
      <c r="A311" s="69">
        <v>307</v>
      </c>
      <c r="B311" s="58" t="s">
        <v>517</v>
      </c>
      <c r="C311" s="58">
        <v>12</v>
      </c>
      <c r="D311" s="51" t="s">
        <v>634</v>
      </c>
      <c r="E311" s="58">
        <v>331</v>
      </c>
      <c r="F311" s="51" t="s">
        <v>814</v>
      </c>
      <c r="G311" s="51" t="s">
        <v>815</v>
      </c>
      <c r="H311" s="51" t="s">
        <v>816</v>
      </c>
      <c r="I311" s="51" t="s">
        <v>730</v>
      </c>
    </row>
    <row r="312" spans="1:9" customFormat="1" ht="90">
      <c r="A312" s="69">
        <v>308</v>
      </c>
      <c r="B312" s="58" t="s">
        <v>517</v>
      </c>
      <c r="C312" s="58">
        <v>12</v>
      </c>
      <c r="D312" s="51" t="s">
        <v>634</v>
      </c>
      <c r="E312" s="58">
        <v>339</v>
      </c>
      <c r="F312" s="51" t="s">
        <v>817</v>
      </c>
      <c r="G312" s="51" t="s">
        <v>722</v>
      </c>
      <c r="H312" s="51" t="s">
        <v>723</v>
      </c>
      <c r="I312" s="51" t="s">
        <v>724</v>
      </c>
    </row>
    <row r="313" spans="1:9" customFormat="1" ht="90">
      <c r="A313" s="69">
        <v>309</v>
      </c>
      <c r="B313" s="58" t="s">
        <v>517</v>
      </c>
      <c r="C313" s="58">
        <v>12</v>
      </c>
      <c r="D313" s="51" t="s">
        <v>634</v>
      </c>
      <c r="E313" s="58">
        <v>348</v>
      </c>
      <c r="F313" s="51" t="s">
        <v>818</v>
      </c>
      <c r="G313" s="51" t="s">
        <v>754</v>
      </c>
      <c r="H313" s="51" t="s">
        <v>755</v>
      </c>
      <c r="I313" s="51" t="s">
        <v>724</v>
      </c>
    </row>
    <row r="314" spans="1:9" customFormat="1" ht="105">
      <c r="A314" s="69">
        <v>310</v>
      </c>
      <c r="B314" s="58" t="s">
        <v>517</v>
      </c>
      <c r="C314" s="58">
        <v>12</v>
      </c>
      <c r="D314" s="51" t="s">
        <v>634</v>
      </c>
      <c r="E314" s="58">
        <v>351</v>
      </c>
      <c r="F314" s="51" t="s">
        <v>819</v>
      </c>
      <c r="G314" s="51" t="s">
        <v>820</v>
      </c>
      <c r="H314" s="51" t="s">
        <v>821</v>
      </c>
      <c r="I314" s="51" t="s">
        <v>730</v>
      </c>
    </row>
    <row r="315" spans="1:9" customFormat="1" ht="75">
      <c r="A315" s="69">
        <v>311</v>
      </c>
      <c r="B315" s="58" t="s">
        <v>517</v>
      </c>
      <c r="C315" s="58">
        <v>13</v>
      </c>
      <c r="D315" s="51" t="s">
        <v>830</v>
      </c>
      <c r="E315" s="63" t="s">
        <v>185</v>
      </c>
      <c r="F315" s="51" t="s">
        <v>185</v>
      </c>
      <c r="G315" s="51" t="s">
        <v>775</v>
      </c>
      <c r="H315" s="51" t="s">
        <v>831</v>
      </c>
      <c r="I315" s="51" t="s">
        <v>832</v>
      </c>
    </row>
    <row r="316" spans="1:9" customFormat="1" ht="90">
      <c r="A316" s="69">
        <v>312</v>
      </c>
      <c r="B316" s="58" t="s">
        <v>517</v>
      </c>
      <c r="C316" s="58">
        <v>13</v>
      </c>
      <c r="D316" s="51" t="s">
        <v>833</v>
      </c>
      <c r="E316" s="58">
        <v>250</v>
      </c>
      <c r="F316" s="51" t="s">
        <v>796</v>
      </c>
      <c r="G316" s="51" t="s">
        <v>722</v>
      </c>
      <c r="H316" s="51" t="s">
        <v>723</v>
      </c>
      <c r="I316" s="51" t="s">
        <v>724</v>
      </c>
    </row>
    <row r="317" spans="1:9" customFormat="1" ht="120">
      <c r="A317" s="69">
        <v>313</v>
      </c>
      <c r="B317" s="58" t="s">
        <v>517</v>
      </c>
      <c r="C317" s="58">
        <v>13</v>
      </c>
      <c r="D317" s="51" t="s">
        <v>833</v>
      </c>
      <c r="E317" s="58">
        <v>252</v>
      </c>
      <c r="F317" s="51" t="s">
        <v>797</v>
      </c>
      <c r="G317" s="51" t="s">
        <v>798</v>
      </c>
      <c r="H317" s="51" t="s">
        <v>799</v>
      </c>
      <c r="I317" s="51" t="s">
        <v>730</v>
      </c>
    </row>
    <row r="318" spans="1:9" customFormat="1" ht="90">
      <c r="A318" s="69">
        <v>314</v>
      </c>
      <c r="B318" s="58" t="s">
        <v>517</v>
      </c>
      <c r="C318" s="58">
        <v>13</v>
      </c>
      <c r="D318" s="51" t="s">
        <v>833</v>
      </c>
      <c r="E318" s="58">
        <v>260</v>
      </c>
      <c r="F318" s="51" t="s">
        <v>800</v>
      </c>
      <c r="G318" s="51" t="s">
        <v>722</v>
      </c>
      <c r="H318" s="51" t="s">
        <v>723</v>
      </c>
      <c r="I318" s="51" t="s">
        <v>724</v>
      </c>
    </row>
    <row r="319" spans="1:9" customFormat="1" ht="120">
      <c r="A319" s="69">
        <v>315</v>
      </c>
      <c r="B319" s="58" t="s">
        <v>517</v>
      </c>
      <c r="C319" s="58">
        <v>13</v>
      </c>
      <c r="D319" s="51" t="s">
        <v>833</v>
      </c>
      <c r="E319" s="58">
        <v>262</v>
      </c>
      <c r="F319" s="51" t="s">
        <v>801</v>
      </c>
      <c r="G319" s="51" t="s">
        <v>802</v>
      </c>
      <c r="H319" s="51" t="s">
        <v>803</v>
      </c>
      <c r="I319" s="51" t="s">
        <v>730</v>
      </c>
    </row>
    <row r="320" spans="1:9" customFormat="1" ht="90">
      <c r="A320" s="69">
        <v>316</v>
      </c>
      <c r="B320" s="58" t="s">
        <v>517</v>
      </c>
      <c r="C320" s="58">
        <v>13</v>
      </c>
      <c r="D320" s="51" t="s">
        <v>833</v>
      </c>
      <c r="E320" s="58">
        <v>270</v>
      </c>
      <c r="F320" s="51" t="s">
        <v>804</v>
      </c>
      <c r="G320" s="51" t="s">
        <v>722</v>
      </c>
      <c r="H320" s="51" t="s">
        <v>723</v>
      </c>
      <c r="I320" s="51" t="s">
        <v>724</v>
      </c>
    </row>
    <row r="321" spans="1:9" customFormat="1" ht="90">
      <c r="A321" s="69">
        <v>317</v>
      </c>
      <c r="B321" s="58" t="s">
        <v>517</v>
      </c>
      <c r="C321" s="58">
        <v>13</v>
      </c>
      <c r="D321" s="51" t="s">
        <v>833</v>
      </c>
      <c r="E321" s="58">
        <v>279</v>
      </c>
      <c r="F321" s="51" t="s">
        <v>805</v>
      </c>
      <c r="G321" s="51" t="s">
        <v>754</v>
      </c>
      <c r="H321" s="51" t="s">
        <v>755</v>
      </c>
      <c r="I321" s="51" t="s">
        <v>724</v>
      </c>
    </row>
    <row r="322" spans="1:9" customFormat="1" ht="120">
      <c r="A322" s="69">
        <v>318</v>
      </c>
      <c r="B322" s="58" t="s">
        <v>517</v>
      </c>
      <c r="C322" s="58">
        <v>13</v>
      </c>
      <c r="D322" s="51" t="s">
        <v>833</v>
      </c>
      <c r="E322" s="58">
        <v>282</v>
      </c>
      <c r="F322" s="51" t="s">
        <v>806</v>
      </c>
      <c r="G322" s="51" t="s">
        <v>807</v>
      </c>
      <c r="H322" s="51" t="s">
        <v>808</v>
      </c>
      <c r="I322" s="51" t="s">
        <v>730</v>
      </c>
    </row>
    <row r="323" spans="1:9" customFormat="1" ht="90">
      <c r="A323" s="69">
        <v>319</v>
      </c>
      <c r="B323" s="58" t="s">
        <v>517</v>
      </c>
      <c r="C323" s="58">
        <v>13</v>
      </c>
      <c r="D323" s="51" t="s">
        <v>833</v>
      </c>
      <c r="E323" s="58">
        <v>295</v>
      </c>
      <c r="F323" s="51" t="s">
        <v>809</v>
      </c>
      <c r="G323" s="51" t="s">
        <v>722</v>
      </c>
      <c r="H323" s="51" t="s">
        <v>723</v>
      </c>
      <c r="I323" s="51" t="s">
        <v>724</v>
      </c>
    </row>
    <row r="324" spans="1:9" customFormat="1" ht="105">
      <c r="A324" s="69">
        <v>320</v>
      </c>
      <c r="B324" s="58" t="s">
        <v>517</v>
      </c>
      <c r="C324" s="58">
        <v>13</v>
      </c>
      <c r="D324" s="51" t="s">
        <v>833</v>
      </c>
      <c r="E324" s="58">
        <v>297</v>
      </c>
      <c r="F324" s="51" t="s">
        <v>810</v>
      </c>
      <c r="G324" s="51" t="s">
        <v>811</v>
      </c>
      <c r="H324" s="51" t="s">
        <v>812</v>
      </c>
      <c r="I324" s="51" t="s">
        <v>730</v>
      </c>
    </row>
    <row r="325" spans="1:9" customFormat="1" ht="90">
      <c r="A325" s="69">
        <v>321</v>
      </c>
      <c r="B325" s="58" t="s">
        <v>517</v>
      </c>
      <c r="C325" s="58">
        <v>13</v>
      </c>
      <c r="D325" s="51" t="s">
        <v>833</v>
      </c>
      <c r="E325" s="58">
        <v>305</v>
      </c>
      <c r="F325" s="51" t="s">
        <v>813</v>
      </c>
      <c r="G325" s="51" t="s">
        <v>722</v>
      </c>
      <c r="H325" s="51" t="s">
        <v>723</v>
      </c>
      <c r="I325" s="51" t="s">
        <v>724</v>
      </c>
    </row>
    <row r="326" spans="1:9" customFormat="1" ht="105">
      <c r="A326" s="69">
        <v>322</v>
      </c>
      <c r="B326" s="58" t="s">
        <v>517</v>
      </c>
      <c r="C326" s="58">
        <v>13</v>
      </c>
      <c r="D326" s="51" t="s">
        <v>833</v>
      </c>
      <c r="E326" s="58">
        <v>307</v>
      </c>
      <c r="F326" s="51" t="s">
        <v>814</v>
      </c>
      <c r="G326" s="51" t="s">
        <v>815</v>
      </c>
      <c r="H326" s="51" t="s">
        <v>816</v>
      </c>
      <c r="I326" s="51" t="s">
        <v>730</v>
      </c>
    </row>
    <row r="327" spans="1:9" customFormat="1" ht="90">
      <c r="A327" s="69">
        <v>323</v>
      </c>
      <c r="B327" s="58" t="s">
        <v>517</v>
      </c>
      <c r="C327" s="58">
        <v>13</v>
      </c>
      <c r="D327" s="51" t="s">
        <v>833</v>
      </c>
      <c r="E327" s="58">
        <v>315</v>
      </c>
      <c r="F327" s="51" t="s">
        <v>817</v>
      </c>
      <c r="G327" s="51" t="s">
        <v>722</v>
      </c>
      <c r="H327" s="51" t="s">
        <v>723</v>
      </c>
      <c r="I327" s="51" t="s">
        <v>724</v>
      </c>
    </row>
    <row r="328" spans="1:9" customFormat="1" ht="90">
      <c r="A328" s="69">
        <v>324</v>
      </c>
      <c r="B328" s="58" t="s">
        <v>517</v>
      </c>
      <c r="C328" s="58">
        <v>13</v>
      </c>
      <c r="D328" s="51" t="s">
        <v>833</v>
      </c>
      <c r="E328" s="58">
        <v>324</v>
      </c>
      <c r="F328" s="51" t="s">
        <v>818</v>
      </c>
      <c r="G328" s="51" t="s">
        <v>754</v>
      </c>
      <c r="H328" s="51" t="s">
        <v>755</v>
      </c>
      <c r="I328" s="51" t="s">
        <v>724</v>
      </c>
    </row>
    <row r="329" spans="1:9" customFormat="1" ht="105">
      <c r="A329" s="69">
        <v>325</v>
      </c>
      <c r="B329" s="58" t="s">
        <v>517</v>
      </c>
      <c r="C329" s="58">
        <v>13</v>
      </c>
      <c r="D329" s="51" t="s">
        <v>833</v>
      </c>
      <c r="E329" s="58">
        <v>327</v>
      </c>
      <c r="F329" s="51" t="s">
        <v>819</v>
      </c>
      <c r="G329" s="51" t="s">
        <v>820</v>
      </c>
      <c r="H329" s="51" t="s">
        <v>821</v>
      </c>
      <c r="I329" s="51" t="s">
        <v>730</v>
      </c>
    </row>
    <row r="330" spans="1:9" customFormat="1" ht="90">
      <c r="A330" s="69">
        <v>326</v>
      </c>
      <c r="B330" s="58" t="s">
        <v>517</v>
      </c>
      <c r="C330" s="58">
        <v>13</v>
      </c>
      <c r="D330" s="51" t="s">
        <v>635</v>
      </c>
      <c r="E330" s="58">
        <v>250</v>
      </c>
      <c r="F330" s="51" t="s">
        <v>796</v>
      </c>
      <c r="G330" s="51" t="s">
        <v>722</v>
      </c>
      <c r="H330" s="51" t="s">
        <v>723</v>
      </c>
      <c r="I330" s="51" t="s">
        <v>724</v>
      </c>
    </row>
    <row r="331" spans="1:9" customFormat="1" ht="120">
      <c r="A331" s="69">
        <v>327</v>
      </c>
      <c r="B331" s="58" t="s">
        <v>517</v>
      </c>
      <c r="C331" s="58">
        <v>13</v>
      </c>
      <c r="D331" s="51" t="s">
        <v>635</v>
      </c>
      <c r="E331" s="58">
        <v>252</v>
      </c>
      <c r="F331" s="51" t="s">
        <v>797</v>
      </c>
      <c r="G331" s="51" t="s">
        <v>798</v>
      </c>
      <c r="H331" s="51" t="s">
        <v>799</v>
      </c>
      <c r="I331" s="51" t="s">
        <v>730</v>
      </c>
    </row>
    <row r="332" spans="1:9" customFormat="1" ht="90">
      <c r="A332" s="69">
        <v>328</v>
      </c>
      <c r="B332" s="58" t="s">
        <v>517</v>
      </c>
      <c r="C332" s="58">
        <v>13</v>
      </c>
      <c r="D332" s="51" t="s">
        <v>635</v>
      </c>
      <c r="E332" s="58">
        <v>260</v>
      </c>
      <c r="F332" s="51" t="s">
        <v>800</v>
      </c>
      <c r="G332" s="51" t="s">
        <v>722</v>
      </c>
      <c r="H332" s="51" t="s">
        <v>723</v>
      </c>
      <c r="I332" s="51" t="s">
        <v>724</v>
      </c>
    </row>
    <row r="333" spans="1:9" customFormat="1" ht="120">
      <c r="A333" s="69">
        <v>329</v>
      </c>
      <c r="B333" s="58" t="s">
        <v>517</v>
      </c>
      <c r="C333" s="58">
        <v>13</v>
      </c>
      <c r="D333" s="51" t="s">
        <v>635</v>
      </c>
      <c r="E333" s="58">
        <v>262</v>
      </c>
      <c r="F333" s="51" t="s">
        <v>801</v>
      </c>
      <c r="G333" s="51" t="s">
        <v>802</v>
      </c>
      <c r="H333" s="51" t="s">
        <v>803</v>
      </c>
      <c r="I333" s="51" t="s">
        <v>730</v>
      </c>
    </row>
    <row r="334" spans="1:9" customFormat="1" ht="90">
      <c r="A334" s="69">
        <v>330</v>
      </c>
      <c r="B334" s="58" t="s">
        <v>517</v>
      </c>
      <c r="C334" s="58">
        <v>13</v>
      </c>
      <c r="D334" s="51" t="s">
        <v>635</v>
      </c>
      <c r="E334" s="58">
        <v>270</v>
      </c>
      <c r="F334" s="51" t="s">
        <v>804</v>
      </c>
      <c r="G334" s="51" t="s">
        <v>722</v>
      </c>
      <c r="H334" s="51" t="s">
        <v>723</v>
      </c>
      <c r="I334" s="51" t="s">
        <v>724</v>
      </c>
    </row>
    <row r="335" spans="1:9" customFormat="1" ht="90">
      <c r="A335" s="69">
        <v>331</v>
      </c>
      <c r="B335" s="58" t="s">
        <v>517</v>
      </c>
      <c r="C335" s="58">
        <v>13</v>
      </c>
      <c r="D335" s="51" t="s">
        <v>635</v>
      </c>
      <c r="E335" s="58">
        <v>279</v>
      </c>
      <c r="F335" s="51" t="s">
        <v>805</v>
      </c>
      <c r="G335" s="51" t="s">
        <v>754</v>
      </c>
      <c r="H335" s="51" t="s">
        <v>755</v>
      </c>
      <c r="I335" s="51" t="s">
        <v>724</v>
      </c>
    </row>
    <row r="336" spans="1:9" customFormat="1" ht="120">
      <c r="A336" s="69">
        <v>332</v>
      </c>
      <c r="B336" s="58" t="s">
        <v>517</v>
      </c>
      <c r="C336" s="58">
        <v>13</v>
      </c>
      <c r="D336" s="51" t="s">
        <v>635</v>
      </c>
      <c r="E336" s="58">
        <v>282</v>
      </c>
      <c r="F336" s="51" t="s">
        <v>806</v>
      </c>
      <c r="G336" s="51" t="s">
        <v>807</v>
      </c>
      <c r="H336" s="51" t="s">
        <v>808</v>
      </c>
      <c r="I336" s="51" t="s">
        <v>730</v>
      </c>
    </row>
    <row r="337" spans="1:9" customFormat="1" ht="90">
      <c r="A337" s="69">
        <v>333</v>
      </c>
      <c r="B337" s="58" t="s">
        <v>517</v>
      </c>
      <c r="C337" s="58">
        <v>13</v>
      </c>
      <c r="D337" s="51" t="s">
        <v>635</v>
      </c>
      <c r="E337" s="58">
        <v>295</v>
      </c>
      <c r="F337" s="51" t="s">
        <v>809</v>
      </c>
      <c r="G337" s="51" t="s">
        <v>722</v>
      </c>
      <c r="H337" s="51" t="s">
        <v>723</v>
      </c>
      <c r="I337" s="51" t="s">
        <v>724</v>
      </c>
    </row>
    <row r="338" spans="1:9" customFormat="1" ht="105">
      <c r="A338" s="69">
        <v>334</v>
      </c>
      <c r="B338" s="58" t="s">
        <v>517</v>
      </c>
      <c r="C338" s="58">
        <v>13</v>
      </c>
      <c r="D338" s="51" t="s">
        <v>635</v>
      </c>
      <c r="E338" s="58">
        <v>297</v>
      </c>
      <c r="F338" s="51" t="s">
        <v>810</v>
      </c>
      <c r="G338" s="51" t="s">
        <v>811</v>
      </c>
      <c r="H338" s="51" t="s">
        <v>812</v>
      </c>
      <c r="I338" s="51" t="s">
        <v>730</v>
      </c>
    </row>
    <row r="339" spans="1:9" customFormat="1" ht="90">
      <c r="A339" s="69">
        <v>335</v>
      </c>
      <c r="B339" s="58" t="s">
        <v>517</v>
      </c>
      <c r="C339" s="58">
        <v>13</v>
      </c>
      <c r="D339" s="51" t="s">
        <v>635</v>
      </c>
      <c r="E339" s="58">
        <v>305</v>
      </c>
      <c r="F339" s="51" t="s">
        <v>813</v>
      </c>
      <c r="G339" s="51" t="s">
        <v>722</v>
      </c>
      <c r="H339" s="51" t="s">
        <v>723</v>
      </c>
      <c r="I339" s="51" t="s">
        <v>724</v>
      </c>
    </row>
    <row r="340" spans="1:9" customFormat="1" ht="105">
      <c r="A340" s="69">
        <v>336</v>
      </c>
      <c r="B340" s="58" t="s">
        <v>517</v>
      </c>
      <c r="C340" s="58">
        <v>13</v>
      </c>
      <c r="D340" s="51" t="s">
        <v>635</v>
      </c>
      <c r="E340" s="58">
        <v>307</v>
      </c>
      <c r="F340" s="51" t="s">
        <v>814</v>
      </c>
      <c r="G340" s="51" t="s">
        <v>815</v>
      </c>
      <c r="H340" s="51" t="s">
        <v>816</v>
      </c>
      <c r="I340" s="51" t="s">
        <v>730</v>
      </c>
    </row>
    <row r="341" spans="1:9" customFormat="1" ht="90">
      <c r="A341" s="69">
        <v>337</v>
      </c>
      <c r="B341" s="58" t="s">
        <v>517</v>
      </c>
      <c r="C341" s="58">
        <v>13</v>
      </c>
      <c r="D341" s="51" t="s">
        <v>635</v>
      </c>
      <c r="E341" s="58">
        <v>315</v>
      </c>
      <c r="F341" s="51" t="s">
        <v>817</v>
      </c>
      <c r="G341" s="51" t="s">
        <v>722</v>
      </c>
      <c r="H341" s="51" t="s">
        <v>723</v>
      </c>
      <c r="I341" s="51" t="s">
        <v>724</v>
      </c>
    </row>
    <row r="342" spans="1:9" customFormat="1" ht="90">
      <c r="A342" s="69">
        <v>338</v>
      </c>
      <c r="B342" s="58" t="s">
        <v>517</v>
      </c>
      <c r="C342" s="58">
        <v>13</v>
      </c>
      <c r="D342" s="51" t="s">
        <v>635</v>
      </c>
      <c r="E342" s="58">
        <v>324</v>
      </c>
      <c r="F342" s="51" t="s">
        <v>818</v>
      </c>
      <c r="G342" s="51" t="s">
        <v>754</v>
      </c>
      <c r="H342" s="51" t="s">
        <v>755</v>
      </c>
      <c r="I342" s="51" t="s">
        <v>724</v>
      </c>
    </row>
    <row r="343" spans="1:9" customFormat="1" ht="105">
      <c r="A343" s="69">
        <v>339</v>
      </c>
      <c r="B343" s="58" t="s">
        <v>517</v>
      </c>
      <c r="C343" s="58">
        <v>13</v>
      </c>
      <c r="D343" s="51" t="s">
        <v>635</v>
      </c>
      <c r="E343" s="58">
        <v>327</v>
      </c>
      <c r="F343" s="51" t="s">
        <v>819</v>
      </c>
      <c r="G343" s="51" t="s">
        <v>820</v>
      </c>
      <c r="H343" s="51" t="s">
        <v>821</v>
      </c>
      <c r="I343" s="51" t="s">
        <v>730</v>
      </c>
    </row>
    <row r="344" spans="1:9" customFormat="1" ht="90">
      <c r="A344" s="69">
        <v>340</v>
      </c>
      <c r="B344" s="58" t="s">
        <v>517</v>
      </c>
      <c r="C344" s="58">
        <v>14</v>
      </c>
      <c r="D344" s="51" t="s">
        <v>834</v>
      </c>
      <c r="E344" s="58">
        <v>274</v>
      </c>
      <c r="F344" s="51" t="s">
        <v>796</v>
      </c>
      <c r="G344" s="51" t="s">
        <v>722</v>
      </c>
      <c r="H344" s="51" t="s">
        <v>723</v>
      </c>
      <c r="I344" s="51" t="s">
        <v>724</v>
      </c>
    </row>
    <row r="345" spans="1:9" customFormat="1" ht="120">
      <c r="A345" s="69">
        <v>341</v>
      </c>
      <c r="B345" s="58" t="s">
        <v>517</v>
      </c>
      <c r="C345" s="58">
        <v>14</v>
      </c>
      <c r="D345" s="51" t="s">
        <v>834</v>
      </c>
      <c r="E345" s="58">
        <v>276</v>
      </c>
      <c r="F345" s="51" t="s">
        <v>797</v>
      </c>
      <c r="G345" s="51" t="s">
        <v>798</v>
      </c>
      <c r="H345" s="51" t="s">
        <v>799</v>
      </c>
      <c r="I345" s="51" t="s">
        <v>730</v>
      </c>
    </row>
    <row r="346" spans="1:9" customFormat="1" ht="90">
      <c r="A346" s="69">
        <v>342</v>
      </c>
      <c r="B346" s="58" t="s">
        <v>517</v>
      </c>
      <c r="C346" s="58">
        <v>14</v>
      </c>
      <c r="D346" s="51" t="s">
        <v>834</v>
      </c>
      <c r="E346" s="58">
        <v>284</v>
      </c>
      <c r="F346" s="51" t="s">
        <v>800</v>
      </c>
      <c r="G346" s="51" t="s">
        <v>722</v>
      </c>
      <c r="H346" s="51" t="s">
        <v>723</v>
      </c>
      <c r="I346" s="51" t="s">
        <v>724</v>
      </c>
    </row>
    <row r="347" spans="1:9" customFormat="1" ht="120">
      <c r="A347" s="69">
        <v>343</v>
      </c>
      <c r="B347" s="58" t="s">
        <v>517</v>
      </c>
      <c r="C347" s="58">
        <v>14</v>
      </c>
      <c r="D347" s="51" t="s">
        <v>834</v>
      </c>
      <c r="E347" s="58">
        <v>286</v>
      </c>
      <c r="F347" s="51" t="s">
        <v>801</v>
      </c>
      <c r="G347" s="51" t="s">
        <v>802</v>
      </c>
      <c r="H347" s="51" t="s">
        <v>803</v>
      </c>
      <c r="I347" s="51" t="s">
        <v>730</v>
      </c>
    </row>
    <row r="348" spans="1:9" customFormat="1" ht="90">
      <c r="A348" s="69">
        <v>344</v>
      </c>
      <c r="B348" s="58" t="s">
        <v>517</v>
      </c>
      <c r="C348" s="58">
        <v>14</v>
      </c>
      <c r="D348" s="51" t="s">
        <v>834</v>
      </c>
      <c r="E348" s="58">
        <v>294</v>
      </c>
      <c r="F348" s="51" t="s">
        <v>804</v>
      </c>
      <c r="G348" s="51" t="s">
        <v>722</v>
      </c>
      <c r="H348" s="51" t="s">
        <v>723</v>
      </c>
      <c r="I348" s="51" t="s">
        <v>724</v>
      </c>
    </row>
    <row r="349" spans="1:9" customFormat="1" ht="90">
      <c r="A349" s="69">
        <v>345</v>
      </c>
      <c r="B349" s="58" t="s">
        <v>517</v>
      </c>
      <c r="C349" s="58">
        <v>14</v>
      </c>
      <c r="D349" s="51" t="s">
        <v>834</v>
      </c>
      <c r="E349" s="58">
        <v>303</v>
      </c>
      <c r="F349" s="51" t="s">
        <v>805</v>
      </c>
      <c r="G349" s="51" t="s">
        <v>754</v>
      </c>
      <c r="H349" s="51" t="s">
        <v>755</v>
      </c>
      <c r="I349" s="51" t="s">
        <v>724</v>
      </c>
    </row>
    <row r="350" spans="1:9" customFormat="1" ht="120">
      <c r="A350" s="69">
        <v>346</v>
      </c>
      <c r="B350" s="58" t="s">
        <v>517</v>
      </c>
      <c r="C350" s="58">
        <v>14</v>
      </c>
      <c r="D350" s="51" t="s">
        <v>834</v>
      </c>
      <c r="E350" s="58">
        <v>306</v>
      </c>
      <c r="F350" s="51" t="s">
        <v>806</v>
      </c>
      <c r="G350" s="51" t="s">
        <v>807</v>
      </c>
      <c r="H350" s="51" t="s">
        <v>808</v>
      </c>
      <c r="I350" s="51" t="s">
        <v>730</v>
      </c>
    </row>
    <row r="351" spans="1:9" customFormat="1" ht="90">
      <c r="A351" s="69">
        <v>347</v>
      </c>
      <c r="B351" s="58" t="s">
        <v>517</v>
      </c>
      <c r="C351" s="58">
        <v>14</v>
      </c>
      <c r="D351" s="51" t="s">
        <v>834</v>
      </c>
      <c r="E351" s="58">
        <v>319</v>
      </c>
      <c r="F351" s="51" t="s">
        <v>809</v>
      </c>
      <c r="G351" s="51" t="s">
        <v>722</v>
      </c>
      <c r="H351" s="51" t="s">
        <v>723</v>
      </c>
      <c r="I351" s="51" t="s">
        <v>724</v>
      </c>
    </row>
    <row r="352" spans="1:9" customFormat="1" ht="105">
      <c r="A352" s="69">
        <v>348</v>
      </c>
      <c r="B352" s="58" t="s">
        <v>517</v>
      </c>
      <c r="C352" s="58">
        <v>14</v>
      </c>
      <c r="D352" s="51" t="s">
        <v>834</v>
      </c>
      <c r="E352" s="58">
        <v>321</v>
      </c>
      <c r="F352" s="51" t="s">
        <v>810</v>
      </c>
      <c r="G352" s="51" t="s">
        <v>811</v>
      </c>
      <c r="H352" s="51" t="s">
        <v>812</v>
      </c>
      <c r="I352" s="51" t="s">
        <v>730</v>
      </c>
    </row>
    <row r="353" spans="1:9" customFormat="1" ht="90">
      <c r="A353" s="69">
        <v>349</v>
      </c>
      <c r="B353" s="58" t="s">
        <v>517</v>
      </c>
      <c r="C353" s="58">
        <v>14</v>
      </c>
      <c r="D353" s="51" t="s">
        <v>834</v>
      </c>
      <c r="E353" s="58">
        <v>329</v>
      </c>
      <c r="F353" s="51" t="s">
        <v>813</v>
      </c>
      <c r="G353" s="51" t="s">
        <v>722</v>
      </c>
      <c r="H353" s="51" t="s">
        <v>723</v>
      </c>
      <c r="I353" s="51" t="s">
        <v>724</v>
      </c>
    </row>
    <row r="354" spans="1:9" customFormat="1" ht="105">
      <c r="A354" s="69">
        <v>350</v>
      </c>
      <c r="B354" s="58" t="s">
        <v>517</v>
      </c>
      <c r="C354" s="58">
        <v>14</v>
      </c>
      <c r="D354" s="51" t="s">
        <v>834</v>
      </c>
      <c r="E354" s="58">
        <v>331</v>
      </c>
      <c r="F354" s="51" t="s">
        <v>814</v>
      </c>
      <c r="G354" s="51" t="s">
        <v>815</v>
      </c>
      <c r="H354" s="51" t="s">
        <v>816</v>
      </c>
      <c r="I354" s="51" t="s">
        <v>730</v>
      </c>
    </row>
    <row r="355" spans="1:9" customFormat="1" ht="90">
      <c r="A355" s="69">
        <v>351</v>
      </c>
      <c r="B355" s="58" t="s">
        <v>517</v>
      </c>
      <c r="C355" s="58">
        <v>14</v>
      </c>
      <c r="D355" s="51" t="s">
        <v>834</v>
      </c>
      <c r="E355" s="58">
        <v>339</v>
      </c>
      <c r="F355" s="51" t="s">
        <v>817</v>
      </c>
      <c r="G355" s="51" t="s">
        <v>722</v>
      </c>
      <c r="H355" s="51" t="s">
        <v>723</v>
      </c>
      <c r="I355" s="51" t="s">
        <v>724</v>
      </c>
    </row>
    <row r="356" spans="1:9" customFormat="1" ht="90">
      <c r="A356" s="69">
        <v>352</v>
      </c>
      <c r="B356" s="58" t="s">
        <v>517</v>
      </c>
      <c r="C356" s="58">
        <v>14</v>
      </c>
      <c r="D356" s="51" t="s">
        <v>834</v>
      </c>
      <c r="E356" s="58">
        <v>348</v>
      </c>
      <c r="F356" s="51" t="s">
        <v>818</v>
      </c>
      <c r="G356" s="51" t="s">
        <v>754</v>
      </c>
      <c r="H356" s="51" t="s">
        <v>755</v>
      </c>
      <c r="I356" s="51" t="s">
        <v>724</v>
      </c>
    </row>
    <row r="357" spans="1:9" customFormat="1" ht="105">
      <c r="A357" s="69">
        <v>353</v>
      </c>
      <c r="B357" s="58" t="s">
        <v>517</v>
      </c>
      <c r="C357" s="58">
        <v>14</v>
      </c>
      <c r="D357" s="51" t="s">
        <v>834</v>
      </c>
      <c r="E357" s="58">
        <v>351</v>
      </c>
      <c r="F357" s="51" t="s">
        <v>819</v>
      </c>
      <c r="G357" s="51" t="s">
        <v>820</v>
      </c>
      <c r="H357" s="51" t="s">
        <v>821</v>
      </c>
      <c r="I357" s="51" t="s">
        <v>730</v>
      </c>
    </row>
    <row r="358" spans="1:9" customFormat="1" ht="90">
      <c r="A358" s="69">
        <v>354</v>
      </c>
      <c r="B358" s="58" t="s">
        <v>517</v>
      </c>
      <c r="C358" s="58">
        <v>15</v>
      </c>
      <c r="D358" s="51" t="s">
        <v>835</v>
      </c>
      <c r="E358" s="58">
        <v>250</v>
      </c>
      <c r="F358" s="51" t="s">
        <v>796</v>
      </c>
      <c r="G358" s="51" t="s">
        <v>722</v>
      </c>
      <c r="H358" s="51" t="s">
        <v>723</v>
      </c>
      <c r="I358" s="51" t="s">
        <v>724</v>
      </c>
    </row>
    <row r="359" spans="1:9" customFormat="1" ht="120">
      <c r="A359" s="69">
        <v>355</v>
      </c>
      <c r="B359" s="58" t="s">
        <v>517</v>
      </c>
      <c r="C359" s="58">
        <v>15</v>
      </c>
      <c r="D359" s="51" t="s">
        <v>835</v>
      </c>
      <c r="E359" s="58">
        <v>252</v>
      </c>
      <c r="F359" s="51" t="s">
        <v>797</v>
      </c>
      <c r="G359" s="51" t="s">
        <v>798</v>
      </c>
      <c r="H359" s="51" t="s">
        <v>799</v>
      </c>
      <c r="I359" s="51" t="s">
        <v>730</v>
      </c>
    </row>
    <row r="360" spans="1:9" customFormat="1" ht="90">
      <c r="A360" s="69">
        <v>356</v>
      </c>
      <c r="B360" s="58" t="s">
        <v>517</v>
      </c>
      <c r="C360" s="58">
        <v>15</v>
      </c>
      <c r="D360" s="51" t="s">
        <v>835</v>
      </c>
      <c r="E360" s="58">
        <v>260</v>
      </c>
      <c r="F360" s="51" t="s">
        <v>800</v>
      </c>
      <c r="G360" s="51" t="s">
        <v>722</v>
      </c>
      <c r="H360" s="51" t="s">
        <v>723</v>
      </c>
      <c r="I360" s="51" t="s">
        <v>724</v>
      </c>
    </row>
    <row r="361" spans="1:9" customFormat="1" ht="120">
      <c r="A361" s="69">
        <v>357</v>
      </c>
      <c r="B361" s="58" t="s">
        <v>517</v>
      </c>
      <c r="C361" s="58">
        <v>15</v>
      </c>
      <c r="D361" s="51" t="s">
        <v>835</v>
      </c>
      <c r="E361" s="58">
        <v>262</v>
      </c>
      <c r="F361" s="51" t="s">
        <v>801</v>
      </c>
      <c r="G361" s="51" t="s">
        <v>802</v>
      </c>
      <c r="H361" s="51" t="s">
        <v>803</v>
      </c>
      <c r="I361" s="51" t="s">
        <v>730</v>
      </c>
    </row>
    <row r="362" spans="1:9" customFormat="1" ht="90">
      <c r="A362" s="69">
        <v>358</v>
      </c>
      <c r="B362" s="58" t="s">
        <v>517</v>
      </c>
      <c r="C362" s="58">
        <v>15</v>
      </c>
      <c r="D362" s="51" t="s">
        <v>835</v>
      </c>
      <c r="E362" s="58">
        <v>270</v>
      </c>
      <c r="F362" s="51" t="s">
        <v>804</v>
      </c>
      <c r="G362" s="51" t="s">
        <v>722</v>
      </c>
      <c r="H362" s="51" t="s">
        <v>723</v>
      </c>
      <c r="I362" s="51" t="s">
        <v>724</v>
      </c>
    </row>
    <row r="363" spans="1:9" customFormat="1" ht="90">
      <c r="A363" s="69">
        <v>359</v>
      </c>
      <c r="B363" s="58" t="s">
        <v>517</v>
      </c>
      <c r="C363" s="58">
        <v>15</v>
      </c>
      <c r="D363" s="51" t="s">
        <v>835</v>
      </c>
      <c r="E363" s="58">
        <v>279</v>
      </c>
      <c r="F363" s="51" t="s">
        <v>805</v>
      </c>
      <c r="G363" s="51" t="s">
        <v>754</v>
      </c>
      <c r="H363" s="51" t="s">
        <v>755</v>
      </c>
      <c r="I363" s="51" t="s">
        <v>724</v>
      </c>
    </row>
    <row r="364" spans="1:9" customFormat="1" ht="120">
      <c r="A364" s="69">
        <v>360</v>
      </c>
      <c r="B364" s="58" t="s">
        <v>517</v>
      </c>
      <c r="C364" s="58">
        <v>15</v>
      </c>
      <c r="D364" s="51" t="s">
        <v>835</v>
      </c>
      <c r="E364" s="58">
        <v>282</v>
      </c>
      <c r="F364" s="51" t="s">
        <v>806</v>
      </c>
      <c r="G364" s="51" t="s">
        <v>807</v>
      </c>
      <c r="H364" s="51" t="s">
        <v>808</v>
      </c>
      <c r="I364" s="51" t="s">
        <v>730</v>
      </c>
    </row>
    <row r="365" spans="1:9" customFormat="1" ht="90">
      <c r="A365" s="69">
        <v>361</v>
      </c>
      <c r="B365" s="58" t="s">
        <v>517</v>
      </c>
      <c r="C365" s="58">
        <v>15</v>
      </c>
      <c r="D365" s="51" t="s">
        <v>835</v>
      </c>
      <c r="E365" s="58">
        <v>295</v>
      </c>
      <c r="F365" s="51" t="s">
        <v>809</v>
      </c>
      <c r="G365" s="51" t="s">
        <v>722</v>
      </c>
      <c r="H365" s="51" t="s">
        <v>723</v>
      </c>
      <c r="I365" s="51" t="s">
        <v>724</v>
      </c>
    </row>
    <row r="366" spans="1:9" customFormat="1" ht="105">
      <c r="A366" s="69">
        <v>362</v>
      </c>
      <c r="B366" s="58" t="s">
        <v>517</v>
      </c>
      <c r="C366" s="58">
        <v>15</v>
      </c>
      <c r="D366" s="51" t="s">
        <v>835</v>
      </c>
      <c r="E366" s="58">
        <v>297</v>
      </c>
      <c r="F366" s="51" t="s">
        <v>810</v>
      </c>
      <c r="G366" s="51" t="s">
        <v>811</v>
      </c>
      <c r="H366" s="51" t="s">
        <v>812</v>
      </c>
      <c r="I366" s="51" t="s">
        <v>730</v>
      </c>
    </row>
    <row r="367" spans="1:9" customFormat="1" ht="90">
      <c r="A367" s="69">
        <v>363</v>
      </c>
      <c r="B367" s="58" t="s">
        <v>517</v>
      </c>
      <c r="C367" s="58">
        <v>15</v>
      </c>
      <c r="D367" s="51" t="s">
        <v>835</v>
      </c>
      <c r="E367" s="58">
        <v>305</v>
      </c>
      <c r="F367" s="51" t="s">
        <v>813</v>
      </c>
      <c r="G367" s="51" t="s">
        <v>722</v>
      </c>
      <c r="H367" s="51" t="s">
        <v>723</v>
      </c>
      <c r="I367" s="51" t="s">
        <v>724</v>
      </c>
    </row>
    <row r="368" spans="1:9" customFormat="1" ht="105">
      <c r="A368" s="69">
        <v>364</v>
      </c>
      <c r="B368" s="58" t="s">
        <v>517</v>
      </c>
      <c r="C368" s="58">
        <v>15</v>
      </c>
      <c r="D368" s="51" t="s">
        <v>835</v>
      </c>
      <c r="E368" s="58">
        <v>307</v>
      </c>
      <c r="F368" s="51" t="s">
        <v>814</v>
      </c>
      <c r="G368" s="51" t="s">
        <v>815</v>
      </c>
      <c r="H368" s="51" t="s">
        <v>816</v>
      </c>
      <c r="I368" s="51" t="s">
        <v>730</v>
      </c>
    </row>
    <row r="369" spans="1:9" customFormat="1" ht="90">
      <c r="A369" s="69">
        <v>365</v>
      </c>
      <c r="B369" s="58" t="s">
        <v>517</v>
      </c>
      <c r="C369" s="58">
        <v>15</v>
      </c>
      <c r="D369" s="51" t="s">
        <v>835</v>
      </c>
      <c r="E369" s="58">
        <v>315</v>
      </c>
      <c r="F369" s="51" t="s">
        <v>817</v>
      </c>
      <c r="G369" s="51" t="s">
        <v>722</v>
      </c>
      <c r="H369" s="51" t="s">
        <v>723</v>
      </c>
      <c r="I369" s="51" t="s">
        <v>724</v>
      </c>
    </row>
    <row r="370" spans="1:9" customFormat="1" ht="90">
      <c r="A370" s="69">
        <v>366</v>
      </c>
      <c r="B370" s="58" t="s">
        <v>517</v>
      </c>
      <c r="C370" s="58">
        <v>15</v>
      </c>
      <c r="D370" s="51" t="s">
        <v>835</v>
      </c>
      <c r="E370" s="58">
        <v>324</v>
      </c>
      <c r="F370" s="51" t="s">
        <v>818</v>
      </c>
      <c r="G370" s="51" t="s">
        <v>754</v>
      </c>
      <c r="H370" s="51" t="s">
        <v>755</v>
      </c>
      <c r="I370" s="51" t="s">
        <v>724</v>
      </c>
    </row>
    <row r="371" spans="1:9" customFormat="1" ht="105">
      <c r="A371" s="69">
        <v>367</v>
      </c>
      <c r="B371" s="59" t="s">
        <v>517</v>
      </c>
      <c r="C371" s="59">
        <v>15</v>
      </c>
      <c r="D371" s="52" t="s">
        <v>835</v>
      </c>
      <c r="E371" s="59">
        <v>327</v>
      </c>
      <c r="F371" s="52" t="s">
        <v>819</v>
      </c>
      <c r="G371" s="52" t="s">
        <v>820</v>
      </c>
      <c r="H371" s="52" t="s">
        <v>836</v>
      </c>
      <c r="I371" s="52" t="s">
        <v>730</v>
      </c>
    </row>
    <row r="372" spans="1:9" customFormat="1" ht="60">
      <c r="A372" s="69">
        <v>368</v>
      </c>
      <c r="B372" s="59" t="s">
        <v>517</v>
      </c>
      <c r="C372" s="59">
        <v>16</v>
      </c>
      <c r="D372" s="52" t="s">
        <v>837</v>
      </c>
      <c r="E372" s="63" t="s">
        <v>185</v>
      </c>
      <c r="F372" s="52" t="s">
        <v>185</v>
      </c>
      <c r="G372" s="52" t="s">
        <v>775</v>
      </c>
      <c r="H372" s="52" t="s">
        <v>838</v>
      </c>
      <c r="I372" s="52" t="s">
        <v>839</v>
      </c>
    </row>
    <row r="373" spans="1:9" customFormat="1" ht="90">
      <c r="A373" s="69">
        <v>369</v>
      </c>
      <c r="B373" s="58" t="s">
        <v>517</v>
      </c>
      <c r="C373" s="58">
        <v>16</v>
      </c>
      <c r="D373" s="51" t="s">
        <v>840</v>
      </c>
      <c r="E373" s="58">
        <v>74</v>
      </c>
      <c r="F373" s="51" t="s">
        <v>841</v>
      </c>
      <c r="G373" s="51" t="s">
        <v>842</v>
      </c>
      <c r="H373" s="51" t="s">
        <v>843</v>
      </c>
      <c r="I373" s="51" t="s">
        <v>724</v>
      </c>
    </row>
    <row r="374" spans="1:9" customFormat="1" ht="105">
      <c r="A374" s="69">
        <v>370</v>
      </c>
      <c r="B374" s="58" t="s">
        <v>517</v>
      </c>
      <c r="C374" s="58">
        <v>16</v>
      </c>
      <c r="D374" s="51" t="s">
        <v>840</v>
      </c>
      <c r="E374" s="58">
        <v>76</v>
      </c>
      <c r="F374" s="51" t="s">
        <v>844</v>
      </c>
      <c r="G374" s="51" t="s">
        <v>845</v>
      </c>
      <c r="H374" s="51" t="s">
        <v>846</v>
      </c>
      <c r="I374" s="51" t="s">
        <v>730</v>
      </c>
    </row>
    <row r="375" spans="1:9" customFormat="1" ht="90">
      <c r="A375" s="69">
        <v>371</v>
      </c>
      <c r="B375" s="58" t="s">
        <v>517</v>
      </c>
      <c r="C375" s="58">
        <v>16</v>
      </c>
      <c r="D375" s="51" t="s">
        <v>840</v>
      </c>
      <c r="E375" s="58">
        <v>81</v>
      </c>
      <c r="F375" s="51" t="s">
        <v>847</v>
      </c>
      <c r="G375" s="51" t="s">
        <v>842</v>
      </c>
      <c r="H375" s="51" t="s">
        <v>843</v>
      </c>
      <c r="I375" s="51" t="s">
        <v>724</v>
      </c>
    </row>
    <row r="376" spans="1:9" customFormat="1" ht="105">
      <c r="A376" s="69">
        <v>372</v>
      </c>
      <c r="B376" s="58" t="s">
        <v>517</v>
      </c>
      <c r="C376" s="58">
        <v>16</v>
      </c>
      <c r="D376" s="51" t="s">
        <v>840</v>
      </c>
      <c r="E376" s="58">
        <v>83</v>
      </c>
      <c r="F376" s="51" t="s">
        <v>848</v>
      </c>
      <c r="G376" s="51" t="s">
        <v>849</v>
      </c>
      <c r="H376" s="51" t="s">
        <v>850</v>
      </c>
      <c r="I376" s="51" t="s">
        <v>730</v>
      </c>
    </row>
    <row r="377" spans="1:9" customFormat="1" ht="90">
      <c r="A377" s="69">
        <v>373</v>
      </c>
      <c r="B377" s="58" t="s">
        <v>517</v>
      </c>
      <c r="C377" s="58">
        <v>16</v>
      </c>
      <c r="D377" s="51" t="s">
        <v>840</v>
      </c>
      <c r="E377" s="58">
        <v>88</v>
      </c>
      <c r="F377" s="51" t="s">
        <v>851</v>
      </c>
      <c r="G377" s="51" t="s">
        <v>842</v>
      </c>
      <c r="H377" s="51" t="s">
        <v>843</v>
      </c>
      <c r="I377" s="51" t="s">
        <v>724</v>
      </c>
    </row>
    <row r="378" spans="1:9" customFormat="1" ht="90">
      <c r="A378" s="69">
        <v>374</v>
      </c>
      <c r="B378" s="58" t="s">
        <v>517</v>
      </c>
      <c r="C378" s="58">
        <v>16</v>
      </c>
      <c r="D378" s="51" t="s">
        <v>840</v>
      </c>
      <c r="E378" s="58">
        <v>94</v>
      </c>
      <c r="F378" s="51" t="s">
        <v>852</v>
      </c>
      <c r="G378" s="51" t="s">
        <v>853</v>
      </c>
      <c r="H378" s="51" t="s">
        <v>854</v>
      </c>
      <c r="I378" s="51" t="s">
        <v>724</v>
      </c>
    </row>
    <row r="379" spans="1:9" customFormat="1" ht="105">
      <c r="A379" s="69">
        <v>375</v>
      </c>
      <c r="B379" s="58" t="s">
        <v>517</v>
      </c>
      <c r="C379" s="58">
        <v>16</v>
      </c>
      <c r="D379" s="51" t="s">
        <v>840</v>
      </c>
      <c r="E379" s="58">
        <v>97</v>
      </c>
      <c r="F379" s="51" t="s">
        <v>855</v>
      </c>
      <c r="G379" s="51" t="s">
        <v>856</v>
      </c>
      <c r="H379" s="51" t="s">
        <v>857</v>
      </c>
      <c r="I379" s="51" t="s">
        <v>730</v>
      </c>
    </row>
    <row r="380" spans="1:9" customFormat="1" ht="90">
      <c r="A380" s="69">
        <v>376</v>
      </c>
      <c r="B380" s="58" t="s">
        <v>517</v>
      </c>
      <c r="C380" s="58">
        <v>16</v>
      </c>
      <c r="D380" s="51" t="s">
        <v>636</v>
      </c>
      <c r="E380" s="58">
        <v>74</v>
      </c>
      <c r="F380" s="51" t="s">
        <v>841</v>
      </c>
      <c r="G380" s="51" t="s">
        <v>842</v>
      </c>
      <c r="H380" s="51" t="s">
        <v>843</v>
      </c>
      <c r="I380" s="51" t="s">
        <v>724</v>
      </c>
    </row>
    <row r="381" spans="1:9" customFormat="1" ht="105">
      <c r="A381" s="69">
        <v>377</v>
      </c>
      <c r="B381" s="58" t="s">
        <v>517</v>
      </c>
      <c r="C381" s="58">
        <v>16</v>
      </c>
      <c r="D381" s="51" t="s">
        <v>636</v>
      </c>
      <c r="E381" s="58">
        <v>76</v>
      </c>
      <c r="F381" s="51" t="s">
        <v>844</v>
      </c>
      <c r="G381" s="51" t="s">
        <v>845</v>
      </c>
      <c r="H381" s="51" t="s">
        <v>846</v>
      </c>
      <c r="I381" s="51" t="s">
        <v>730</v>
      </c>
    </row>
    <row r="382" spans="1:9" customFormat="1" ht="90">
      <c r="A382" s="69">
        <v>378</v>
      </c>
      <c r="B382" s="58" t="s">
        <v>517</v>
      </c>
      <c r="C382" s="58">
        <v>16</v>
      </c>
      <c r="D382" s="51" t="s">
        <v>636</v>
      </c>
      <c r="E382" s="58">
        <v>81</v>
      </c>
      <c r="F382" s="51" t="s">
        <v>847</v>
      </c>
      <c r="G382" s="51" t="s">
        <v>842</v>
      </c>
      <c r="H382" s="51" t="s">
        <v>843</v>
      </c>
      <c r="I382" s="51" t="s">
        <v>724</v>
      </c>
    </row>
    <row r="383" spans="1:9" customFormat="1" ht="105">
      <c r="A383" s="69">
        <v>379</v>
      </c>
      <c r="B383" s="58" t="s">
        <v>517</v>
      </c>
      <c r="C383" s="58">
        <v>16</v>
      </c>
      <c r="D383" s="51" t="s">
        <v>636</v>
      </c>
      <c r="E383" s="58">
        <v>83</v>
      </c>
      <c r="F383" s="51" t="s">
        <v>848</v>
      </c>
      <c r="G383" s="51" t="s">
        <v>849</v>
      </c>
      <c r="H383" s="51" t="s">
        <v>850</v>
      </c>
      <c r="I383" s="51" t="s">
        <v>730</v>
      </c>
    </row>
    <row r="384" spans="1:9" customFormat="1" ht="90">
      <c r="A384" s="69">
        <v>380</v>
      </c>
      <c r="B384" s="58" t="s">
        <v>517</v>
      </c>
      <c r="C384" s="58">
        <v>16</v>
      </c>
      <c r="D384" s="51" t="s">
        <v>636</v>
      </c>
      <c r="E384" s="58">
        <v>88</v>
      </c>
      <c r="F384" s="51" t="s">
        <v>851</v>
      </c>
      <c r="G384" s="51" t="s">
        <v>842</v>
      </c>
      <c r="H384" s="51" t="s">
        <v>843</v>
      </c>
      <c r="I384" s="51" t="s">
        <v>724</v>
      </c>
    </row>
    <row r="385" spans="1:9" customFormat="1" ht="90">
      <c r="A385" s="69">
        <v>381</v>
      </c>
      <c r="B385" s="58" t="s">
        <v>517</v>
      </c>
      <c r="C385" s="58">
        <v>16</v>
      </c>
      <c r="D385" s="51" t="s">
        <v>636</v>
      </c>
      <c r="E385" s="58">
        <v>94</v>
      </c>
      <c r="F385" s="51" t="s">
        <v>852</v>
      </c>
      <c r="G385" s="51" t="s">
        <v>853</v>
      </c>
      <c r="H385" s="51" t="s">
        <v>854</v>
      </c>
      <c r="I385" s="51" t="s">
        <v>724</v>
      </c>
    </row>
    <row r="386" spans="1:9" customFormat="1" ht="105">
      <c r="A386" s="69">
        <v>382</v>
      </c>
      <c r="B386" s="58" t="s">
        <v>517</v>
      </c>
      <c r="C386" s="58">
        <v>16</v>
      </c>
      <c r="D386" s="51" t="s">
        <v>636</v>
      </c>
      <c r="E386" s="58">
        <v>97</v>
      </c>
      <c r="F386" s="51" t="s">
        <v>855</v>
      </c>
      <c r="G386" s="51" t="s">
        <v>856</v>
      </c>
      <c r="H386" s="51" t="s">
        <v>857</v>
      </c>
      <c r="I386" s="51" t="s">
        <v>730</v>
      </c>
    </row>
    <row r="387" spans="1:9" customFormat="1" ht="90">
      <c r="A387" s="69">
        <v>383</v>
      </c>
      <c r="B387" s="58" t="s">
        <v>517</v>
      </c>
      <c r="C387" s="58">
        <v>17</v>
      </c>
      <c r="D387" s="51" t="s">
        <v>858</v>
      </c>
      <c r="E387" s="58">
        <v>274</v>
      </c>
      <c r="F387" s="51" t="s">
        <v>796</v>
      </c>
      <c r="G387" s="51" t="s">
        <v>842</v>
      </c>
      <c r="H387" s="51" t="s">
        <v>843</v>
      </c>
      <c r="I387" s="51" t="s">
        <v>724</v>
      </c>
    </row>
    <row r="388" spans="1:9" customFormat="1" ht="120">
      <c r="A388" s="69">
        <v>384</v>
      </c>
      <c r="B388" s="58" t="s">
        <v>517</v>
      </c>
      <c r="C388" s="58">
        <v>17</v>
      </c>
      <c r="D388" s="51" t="s">
        <v>858</v>
      </c>
      <c r="E388" s="58">
        <v>276</v>
      </c>
      <c r="F388" s="51" t="s">
        <v>797</v>
      </c>
      <c r="G388" s="51" t="s">
        <v>859</v>
      </c>
      <c r="H388" s="51" t="s">
        <v>860</v>
      </c>
      <c r="I388" s="51" t="s">
        <v>730</v>
      </c>
    </row>
    <row r="389" spans="1:9" customFormat="1" ht="90">
      <c r="A389" s="69">
        <v>385</v>
      </c>
      <c r="B389" s="58" t="s">
        <v>517</v>
      </c>
      <c r="C389" s="58">
        <v>17</v>
      </c>
      <c r="D389" s="51" t="s">
        <v>858</v>
      </c>
      <c r="E389" s="58">
        <v>284</v>
      </c>
      <c r="F389" s="51" t="s">
        <v>800</v>
      </c>
      <c r="G389" s="51" t="s">
        <v>842</v>
      </c>
      <c r="H389" s="51" t="s">
        <v>843</v>
      </c>
      <c r="I389" s="51" t="s">
        <v>724</v>
      </c>
    </row>
    <row r="390" spans="1:9" customFormat="1" ht="120">
      <c r="A390" s="69">
        <v>386</v>
      </c>
      <c r="B390" s="58" t="s">
        <v>517</v>
      </c>
      <c r="C390" s="58">
        <v>17</v>
      </c>
      <c r="D390" s="51" t="s">
        <v>858</v>
      </c>
      <c r="E390" s="58">
        <v>286</v>
      </c>
      <c r="F390" s="51" t="s">
        <v>801</v>
      </c>
      <c r="G390" s="51" t="s">
        <v>861</v>
      </c>
      <c r="H390" s="51" t="s">
        <v>862</v>
      </c>
      <c r="I390" s="51" t="s">
        <v>730</v>
      </c>
    </row>
    <row r="391" spans="1:9" customFormat="1" ht="90">
      <c r="A391" s="69">
        <v>387</v>
      </c>
      <c r="B391" s="58" t="s">
        <v>517</v>
      </c>
      <c r="C391" s="58">
        <v>17</v>
      </c>
      <c r="D391" s="51" t="s">
        <v>858</v>
      </c>
      <c r="E391" s="58">
        <v>294</v>
      </c>
      <c r="F391" s="51" t="s">
        <v>804</v>
      </c>
      <c r="G391" s="51" t="s">
        <v>842</v>
      </c>
      <c r="H391" s="51" t="s">
        <v>843</v>
      </c>
      <c r="I391" s="51" t="s">
        <v>724</v>
      </c>
    </row>
    <row r="392" spans="1:9" customFormat="1" ht="90">
      <c r="A392" s="69">
        <v>388</v>
      </c>
      <c r="B392" s="58" t="s">
        <v>517</v>
      </c>
      <c r="C392" s="58">
        <v>17</v>
      </c>
      <c r="D392" s="51" t="s">
        <v>858</v>
      </c>
      <c r="E392" s="58">
        <v>303</v>
      </c>
      <c r="F392" s="51" t="s">
        <v>805</v>
      </c>
      <c r="G392" s="51" t="s">
        <v>853</v>
      </c>
      <c r="H392" s="51" t="s">
        <v>854</v>
      </c>
      <c r="I392" s="51" t="s">
        <v>724</v>
      </c>
    </row>
    <row r="393" spans="1:9" customFormat="1" ht="135">
      <c r="A393" s="69">
        <v>389</v>
      </c>
      <c r="B393" s="58" t="s">
        <v>517</v>
      </c>
      <c r="C393" s="58">
        <v>17</v>
      </c>
      <c r="D393" s="51" t="s">
        <v>858</v>
      </c>
      <c r="E393" s="58">
        <v>306</v>
      </c>
      <c r="F393" s="51" t="s">
        <v>806</v>
      </c>
      <c r="G393" s="51" t="s">
        <v>863</v>
      </c>
      <c r="H393" s="51" t="s">
        <v>864</v>
      </c>
      <c r="I393" s="51" t="s">
        <v>730</v>
      </c>
    </row>
    <row r="394" spans="1:9" customFormat="1" ht="90">
      <c r="A394" s="69">
        <v>390</v>
      </c>
      <c r="B394" s="58" t="s">
        <v>517</v>
      </c>
      <c r="C394" s="58">
        <v>17</v>
      </c>
      <c r="D394" s="51" t="s">
        <v>858</v>
      </c>
      <c r="E394" s="58">
        <v>319</v>
      </c>
      <c r="F394" s="51" t="s">
        <v>809</v>
      </c>
      <c r="G394" s="51" t="s">
        <v>842</v>
      </c>
      <c r="H394" s="51" t="s">
        <v>843</v>
      </c>
      <c r="I394" s="51" t="s">
        <v>724</v>
      </c>
    </row>
    <row r="395" spans="1:9" customFormat="1" ht="105">
      <c r="A395" s="69">
        <v>391</v>
      </c>
      <c r="B395" s="58" t="s">
        <v>517</v>
      </c>
      <c r="C395" s="58">
        <v>17</v>
      </c>
      <c r="D395" s="51" t="s">
        <v>858</v>
      </c>
      <c r="E395" s="58">
        <v>321</v>
      </c>
      <c r="F395" s="51" t="s">
        <v>810</v>
      </c>
      <c r="G395" s="51" t="s">
        <v>865</v>
      </c>
      <c r="H395" s="51" t="s">
        <v>866</v>
      </c>
      <c r="I395" s="51" t="s">
        <v>730</v>
      </c>
    </row>
    <row r="396" spans="1:9" customFormat="1" ht="90">
      <c r="A396" s="69">
        <v>392</v>
      </c>
      <c r="B396" s="58" t="s">
        <v>517</v>
      </c>
      <c r="C396" s="58">
        <v>17</v>
      </c>
      <c r="D396" s="51" t="s">
        <v>858</v>
      </c>
      <c r="E396" s="58">
        <v>329</v>
      </c>
      <c r="F396" s="51" t="s">
        <v>813</v>
      </c>
      <c r="G396" s="51" t="s">
        <v>842</v>
      </c>
      <c r="H396" s="51" t="s">
        <v>843</v>
      </c>
      <c r="I396" s="51" t="s">
        <v>724</v>
      </c>
    </row>
    <row r="397" spans="1:9" customFormat="1" ht="105">
      <c r="A397" s="69">
        <v>393</v>
      </c>
      <c r="B397" s="58" t="s">
        <v>517</v>
      </c>
      <c r="C397" s="58">
        <v>17</v>
      </c>
      <c r="D397" s="51" t="s">
        <v>858</v>
      </c>
      <c r="E397" s="58">
        <v>331</v>
      </c>
      <c r="F397" s="51" t="s">
        <v>814</v>
      </c>
      <c r="G397" s="51" t="s">
        <v>867</v>
      </c>
      <c r="H397" s="51" t="s">
        <v>868</v>
      </c>
      <c r="I397" s="51" t="s">
        <v>730</v>
      </c>
    </row>
    <row r="398" spans="1:9" customFormat="1" ht="90">
      <c r="A398" s="69">
        <v>394</v>
      </c>
      <c r="B398" s="58" t="s">
        <v>517</v>
      </c>
      <c r="C398" s="58">
        <v>17</v>
      </c>
      <c r="D398" s="51" t="s">
        <v>858</v>
      </c>
      <c r="E398" s="58">
        <v>339</v>
      </c>
      <c r="F398" s="51" t="s">
        <v>817</v>
      </c>
      <c r="G398" s="51" t="s">
        <v>842</v>
      </c>
      <c r="H398" s="51" t="s">
        <v>843</v>
      </c>
      <c r="I398" s="51" t="s">
        <v>724</v>
      </c>
    </row>
    <row r="399" spans="1:9" customFormat="1" ht="90">
      <c r="A399" s="69">
        <v>395</v>
      </c>
      <c r="B399" s="58" t="s">
        <v>517</v>
      </c>
      <c r="C399" s="58">
        <v>17</v>
      </c>
      <c r="D399" s="51" t="s">
        <v>858</v>
      </c>
      <c r="E399" s="58">
        <v>348</v>
      </c>
      <c r="F399" s="51" t="s">
        <v>818</v>
      </c>
      <c r="G399" s="51" t="s">
        <v>853</v>
      </c>
      <c r="H399" s="51" t="s">
        <v>854</v>
      </c>
      <c r="I399" s="51" t="s">
        <v>724</v>
      </c>
    </row>
    <row r="400" spans="1:9" customFormat="1" ht="120">
      <c r="A400" s="69">
        <v>396</v>
      </c>
      <c r="B400" s="58" t="s">
        <v>517</v>
      </c>
      <c r="C400" s="58">
        <v>17</v>
      </c>
      <c r="D400" s="51" t="s">
        <v>858</v>
      </c>
      <c r="E400" s="58">
        <v>351</v>
      </c>
      <c r="F400" s="51" t="s">
        <v>819</v>
      </c>
      <c r="G400" s="51" t="s">
        <v>869</v>
      </c>
      <c r="H400" s="51" t="s">
        <v>870</v>
      </c>
      <c r="I400" s="51" t="s">
        <v>730</v>
      </c>
    </row>
    <row r="401" spans="1:9" customFormat="1" ht="90">
      <c r="A401" s="69">
        <v>397</v>
      </c>
      <c r="B401" s="58" t="s">
        <v>517</v>
      </c>
      <c r="C401" s="58">
        <v>18</v>
      </c>
      <c r="D401" s="51" t="s">
        <v>871</v>
      </c>
      <c r="E401" s="58">
        <v>250</v>
      </c>
      <c r="F401" s="51" t="s">
        <v>796</v>
      </c>
      <c r="G401" s="51" t="s">
        <v>842</v>
      </c>
      <c r="H401" s="51" t="s">
        <v>843</v>
      </c>
      <c r="I401" s="51" t="s">
        <v>724</v>
      </c>
    </row>
    <row r="402" spans="1:9" customFormat="1" ht="120">
      <c r="A402" s="69">
        <v>398</v>
      </c>
      <c r="B402" s="58" t="s">
        <v>517</v>
      </c>
      <c r="C402" s="58">
        <v>18</v>
      </c>
      <c r="D402" s="51" t="s">
        <v>871</v>
      </c>
      <c r="E402" s="58">
        <v>252</v>
      </c>
      <c r="F402" s="51" t="s">
        <v>797</v>
      </c>
      <c r="G402" s="51" t="s">
        <v>859</v>
      </c>
      <c r="H402" s="51" t="s">
        <v>860</v>
      </c>
      <c r="I402" s="51" t="s">
        <v>730</v>
      </c>
    </row>
    <row r="403" spans="1:9" customFormat="1" ht="90">
      <c r="A403" s="69">
        <v>399</v>
      </c>
      <c r="B403" s="58" t="s">
        <v>517</v>
      </c>
      <c r="C403" s="58">
        <v>18</v>
      </c>
      <c r="D403" s="51" t="s">
        <v>871</v>
      </c>
      <c r="E403" s="58">
        <v>260</v>
      </c>
      <c r="F403" s="51" t="s">
        <v>800</v>
      </c>
      <c r="G403" s="51" t="s">
        <v>842</v>
      </c>
      <c r="H403" s="51" t="s">
        <v>843</v>
      </c>
      <c r="I403" s="51" t="s">
        <v>724</v>
      </c>
    </row>
    <row r="404" spans="1:9" customFormat="1" ht="120">
      <c r="A404" s="69">
        <v>400</v>
      </c>
      <c r="B404" s="58" t="s">
        <v>517</v>
      </c>
      <c r="C404" s="58">
        <v>18</v>
      </c>
      <c r="D404" s="51" t="s">
        <v>871</v>
      </c>
      <c r="E404" s="58">
        <v>262</v>
      </c>
      <c r="F404" s="51" t="s">
        <v>801</v>
      </c>
      <c r="G404" s="51" t="s">
        <v>861</v>
      </c>
      <c r="H404" s="51" t="s">
        <v>862</v>
      </c>
      <c r="I404" s="51" t="s">
        <v>730</v>
      </c>
    </row>
    <row r="405" spans="1:9" customFormat="1" ht="90">
      <c r="A405" s="69">
        <v>401</v>
      </c>
      <c r="B405" s="58" t="s">
        <v>517</v>
      </c>
      <c r="C405" s="58">
        <v>18</v>
      </c>
      <c r="D405" s="51" t="s">
        <v>871</v>
      </c>
      <c r="E405" s="58">
        <v>270</v>
      </c>
      <c r="F405" s="51" t="s">
        <v>804</v>
      </c>
      <c r="G405" s="51" t="s">
        <v>842</v>
      </c>
      <c r="H405" s="51" t="s">
        <v>843</v>
      </c>
      <c r="I405" s="51" t="s">
        <v>724</v>
      </c>
    </row>
    <row r="406" spans="1:9" customFormat="1" ht="90">
      <c r="A406" s="69">
        <v>402</v>
      </c>
      <c r="B406" s="58" t="s">
        <v>517</v>
      </c>
      <c r="C406" s="58">
        <v>18</v>
      </c>
      <c r="D406" s="51" t="s">
        <v>871</v>
      </c>
      <c r="E406" s="58">
        <v>279</v>
      </c>
      <c r="F406" s="51" t="s">
        <v>805</v>
      </c>
      <c r="G406" s="51" t="s">
        <v>853</v>
      </c>
      <c r="H406" s="51" t="s">
        <v>854</v>
      </c>
      <c r="I406" s="51" t="s">
        <v>724</v>
      </c>
    </row>
    <row r="407" spans="1:9" customFormat="1" ht="135">
      <c r="A407" s="69">
        <v>403</v>
      </c>
      <c r="B407" s="58" t="s">
        <v>517</v>
      </c>
      <c r="C407" s="58">
        <v>18</v>
      </c>
      <c r="D407" s="51" t="s">
        <v>871</v>
      </c>
      <c r="E407" s="58">
        <v>282</v>
      </c>
      <c r="F407" s="51" t="s">
        <v>806</v>
      </c>
      <c r="G407" s="51" t="s">
        <v>863</v>
      </c>
      <c r="H407" s="51" t="s">
        <v>864</v>
      </c>
      <c r="I407" s="51" t="s">
        <v>730</v>
      </c>
    </row>
    <row r="408" spans="1:9" customFormat="1" ht="90">
      <c r="A408" s="69">
        <v>404</v>
      </c>
      <c r="B408" s="58" t="s">
        <v>517</v>
      </c>
      <c r="C408" s="58">
        <v>18</v>
      </c>
      <c r="D408" s="51" t="s">
        <v>871</v>
      </c>
      <c r="E408" s="58">
        <v>295</v>
      </c>
      <c r="F408" s="51" t="s">
        <v>809</v>
      </c>
      <c r="G408" s="51" t="s">
        <v>842</v>
      </c>
      <c r="H408" s="51" t="s">
        <v>843</v>
      </c>
      <c r="I408" s="51" t="s">
        <v>724</v>
      </c>
    </row>
    <row r="409" spans="1:9" customFormat="1" ht="105">
      <c r="A409" s="69">
        <v>405</v>
      </c>
      <c r="B409" s="58" t="s">
        <v>517</v>
      </c>
      <c r="C409" s="58">
        <v>18</v>
      </c>
      <c r="D409" s="51" t="s">
        <v>871</v>
      </c>
      <c r="E409" s="58">
        <v>297</v>
      </c>
      <c r="F409" s="51" t="s">
        <v>810</v>
      </c>
      <c r="G409" s="51" t="s">
        <v>865</v>
      </c>
      <c r="H409" s="51" t="s">
        <v>866</v>
      </c>
      <c r="I409" s="51" t="s">
        <v>730</v>
      </c>
    </row>
    <row r="410" spans="1:9" customFormat="1" ht="90">
      <c r="A410" s="69">
        <v>406</v>
      </c>
      <c r="B410" s="58" t="s">
        <v>517</v>
      </c>
      <c r="C410" s="58">
        <v>18</v>
      </c>
      <c r="D410" s="51" t="s">
        <v>871</v>
      </c>
      <c r="E410" s="58">
        <v>305</v>
      </c>
      <c r="F410" s="51" t="s">
        <v>813</v>
      </c>
      <c r="G410" s="51" t="s">
        <v>842</v>
      </c>
      <c r="H410" s="51" t="s">
        <v>843</v>
      </c>
      <c r="I410" s="51" t="s">
        <v>724</v>
      </c>
    </row>
    <row r="411" spans="1:9" customFormat="1" ht="105">
      <c r="A411" s="69">
        <v>407</v>
      </c>
      <c r="B411" s="58" t="s">
        <v>517</v>
      </c>
      <c r="C411" s="58">
        <v>18</v>
      </c>
      <c r="D411" s="51" t="s">
        <v>871</v>
      </c>
      <c r="E411" s="58">
        <v>307</v>
      </c>
      <c r="F411" s="51" t="s">
        <v>814</v>
      </c>
      <c r="G411" s="51" t="s">
        <v>867</v>
      </c>
      <c r="H411" s="51" t="s">
        <v>868</v>
      </c>
      <c r="I411" s="51" t="s">
        <v>730</v>
      </c>
    </row>
    <row r="412" spans="1:9" customFormat="1" ht="90">
      <c r="A412" s="69">
        <v>408</v>
      </c>
      <c r="B412" s="58" t="s">
        <v>517</v>
      </c>
      <c r="C412" s="58">
        <v>18</v>
      </c>
      <c r="D412" s="51" t="s">
        <v>871</v>
      </c>
      <c r="E412" s="58">
        <v>315</v>
      </c>
      <c r="F412" s="51" t="s">
        <v>817</v>
      </c>
      <c r="G412" s="51" t="s">
        <v>842</v>
      </c>
      <c r="H412" s="51" t="s">
        <v>843</v>
      </c>
      <c r="I412" s="51" t="s">
        <v>724</v>
      </c>
    </row>
    <row r="413" spans="1:9" customFormat="1" ht="90">
      <c r="A413" s="69">
        <v>409</v>
      </c>
      <c r="B413" s="58" t="s">
        <v>517</v>
      </c>
      <c r="C413" s="58">
        <v>18</v>
      </c>
      <c r="D413" s="51" t="s">
        <v>871</v>
      </c>
      <c r="E413" s="58">
        <v>324</v>
      </c>
      <c r="F413" s="51" t="s">
        <v>818</v>
      </c>
      <c r="G413" s="51" t="s">
        <v>853</v>
      </c>
      <c r="H413" s="51" t="s">
        <v>854</v>
      </c>
      <c r="I413" s="51" t="s">
        <v>724</v>
      </c>
    </row>
    <row r="414" spans="1:9" customFormat="1" ht="120">
      <c r="A414" s="69">
        <v>410</v>
      </c>
      <c r="B414" s="58" t="s">
        <v>517</v>
      </c>
      <c r="C414" s="58">
        <v>18</v>
      </c>
      <c r="D414" s="51" t="s">
        <v>871</v>
      </c>
      <c r="E414" s="58">
        <v>327</v>
      </c>
      <c r="F414" s="51" t="s">
        <v>819</v>
      </c>
      <c r="G414" s="51" t="s">
        <v>869</v>
      </c>
      <c r="H414" s="51" t="s">
        <v>870</v>
      </c>
      <c r="I414" s="51" t="s">
        <v>730</v>
      </c>
    </row>
    <row r="415" spans="1:9" customFormat="1" ht="90">
      <c r="A415" s="69">
        <v>411</v>
      </c>
      <c r="B415" s="58" t="s">
        <v>517</v>
      </c>
      <c r="C415" s="58">
        <v>19</v>
      </c>
      <c r="D415" s="51" t="s">
        <v>872</v>
      </c>
      <c r="E415" s="58">
        <v>274</v>
      </c>
      <c r="F415" s="51" t="s">
        <v>796</v>
      </c>
      <c r="G415" s="51" t="s">
        <v>842</v>
      </c>
      <c r="H415" s="51" t="s">
        <v>843</v>
      </c>
      <c r="I415" s="51" t="s">
        <v>724</v>
      </c>
    </row>
    <row r="416" spans="1:9" customFormat="1" ht="120">
      <c r="A416" s="69">
        <v>412</v>
      </c>
      <c r="B416" s="58" t="s">
        <v>517</v>
      </c>
      <c r="C416" s="58">
        <v>19</v>
      </c>
      <c r="D416" s="51" t="s">
        <v>872</v>
      </c>
      <c r="E416" s="58">
        <v>276</v>
      </c>
      <c r="F416" s="51" t="s">
        <v>797</v>
      </c>
      <c r="G416" s="51" t="s">
        <v>859</v>
      </c>
      <c r="H416" s="51" t="s">
        <v>860</v>
      </c>
      <c r="I416" s="51" t="s">
        <v>730</v>
      </c>
    </row>
    <row r="417" spans="1:9" customFormat="1" ht="90">
      <c r="A417" s="69">
        <v>413</v>
      </c>
      <c r="B417" s="58" t="s">
        <v>517</v>
      </c>
      <c r="C417" s="58">
        <v>19</v>
      </c>
      <c r="D417" s="51" t="s">
        <v>872</v>
      </c>
      <c r="E417" s="58">
        <v>284</v>
      </c>
      <c r="F417" s="51" t="s">
        <v>800</v>
      </c>
      <c r="G417" s="51" t="s">
        <v>842</v>
      </c>
      <c r="H417" s="51" t="s">
        <v>843</v>
      </c>
      <c r="I417" s="51" t="s">
        <v>724</v>
      </c>
    </row>
    <row r="418" spans="1:9" customFormat="1" ht="120">
      <c r="A418" s="69">
        <v>414</v>
      </c>
      <c r="B418" s="58" t="s">
        <v>517</v>
      </c>
      <c r="C418" s="58">
        <v>19</v>
      </c>
      <c r="D418" s="51" t="s">
        <v>872</v>
      </c>
      <c r="E418" s="58">
        <v>286</v>
      </c>
      <c r="F418" s="51" t="s">
        <v>801</v>
      </c>
      <c r="G418" s="51" t="s">
        <v>861</v>
      </c>
      <c r="H418" s="51" t="s">
        <v>862</v>
      </c>
      <c r="I418" s="51" t="s">
        <v>730</v>
      </c>
    </row>
    <row r="419" spans="1:9" customFormat="1" ht="90">
      <c r="A419" s="69">
        <v>415</v>
      </c>
      <c r="B419" s="58" t="s">
        <v>517</v>
      </c>
      <c r="C419" s="58">
        <v>19</v>
      </c>
      <c r="D419" s="51" t="s">
        <v>872</v>
      </c>
      <c r="E419" s="58">
        <v>294</v>
      </c>
      <c r="F419" s="51" t="s">
        <v>804</v>
      </c>
      <c r="G419" s="51" t="s">
        <v>842</v>
      </c>
      <c r="H419" s="51" t="s">
        <v>843</v>
      </c>
      <c r="I419" s="51" t="s">
        <v>724</v>
      </c>
    </row>
    <row r="420" spans="1:9" customFormat="1" ht="90">
      <c r="A420" s="69">
        <v>416</v>
      </c>
      <c r="B420" s="58" t="s">
        <v>517</v>
      </c>
      <c r="C420" s="58">
        <v>19</v>
      </c>
      <c r="D420" s="51" t="s">
        <v>872</v>
      </c>
      <c r="E420" s="58">
        <v>303</v>
      </c>
      <c r="F420" s="51" t="s">
        <v>805</v>
      </c>
      <c r="G420" s="51" t="s">
        <v>853</v>
      </c>
      <c r="H420" s="51" t="s">
        <v>854</v>
      </c>
      <c r="I420" s="51" t="s">
        <v>724</v>
      </c>
    </row>
    <row r="421" spans="1:9" customFormat="1" ht="135">
      <c r="A421" s="69">
        <v>417</v>
      </c>
      <c r="B421" s="58" t="s">
        <v>517</v>
      </c>
      <c r="C421" s="58">
        <v>19</v>
      </c>
      <c r="D421" s="51" t="s">
        <v>872</v>
      </c>
      <c r="E421" s="58">
        <v>306</v>
      </c>
      <c r="F421" s="51" t="s">
        <v>806</v>
      </c>
      <c r="G421" s="51" t="s">
        <v>863</v>
      </c>
      <c r="H421" s="51" t="s">
        <v>864</v>
      </c>
      <c r="I421" s="51" t="s">
        <v>730</v>
      </c>
    </row>
    <row r="422" spans="1:9" customFormat="1" ht="90">
      <c r="A422" s="69">
        <v>418</v>
      </c>
      <c r="B422" s="58" t="s">
        <v>517</v>
      </c>
      <c r="C422" s="58">
        <v>19</v>
      </c>
      <c r="D422" s="51" t="s">
        <v>872</v>
      </c>
      <c r="E422" s="58">
        <v>319</v>
      </c>
      <c r="F422" s="51" t="s">
        <v>809</v>
      </c>
      <c r="G422" s="51" t="s">
        <v>842</v>
      </c>
      <c r="H422" s="51" t="s">
        <v>843</v>
      </c>
      <c r="I422" s="51" t="s">
        <v>724</v>
      </c>
    </row>
    <row r="423" spans="1:9" customFormat="1" ht="105">
      <c r="A423" s="69">
        <v>419</v>
      </c>
      <c r="B423" s="58" t="s">
        <v>517</v>
      </c>
      <c r="C423" s="58">
        <v>19</v>
      </c>
      <c r="D423" s="51" t="s">
        <v>872</v>
      </c>
      <c r="E423" s="58">
        <v>321</v>
      </c>
      <c r="F423" s="51" t="s">
        <v>810</v>
      </c>
      <c r="G423" s="51" t="s">
        <v>865</v>
      </c>
      <c r="H423" s="51" t="s">
        <v>866</v>
      </c>
      <c r="I423" s="51" t="s">
        <v>730</v>
      </c>
    </row>
    <row r="424" spans="1:9" customFormat="1" ht="90">
      <c r="A424" s="69">
        <v>420</v>
      </c>
      <c r="B424" s="58" t="s">
        <v>517</v>
      </c>
      <c r="C424" s="58">
        <v>19</v>
      </c>
      <c r="D424" s="51" t="s">
        <v>872</v>
      </c>
      <c r="E424" s="58">
        <v>329</v>
      </c>
      <c r="F424" s="51" t="s">
        <v>813</v>
      </c>
      <c r="G424" s="51" t="s">
        <v>842</v>
      </c>
      <c r="H424" s="51" t="s">
        <v>843</v>
      </c>
      <c r="I424" s="51" t="s">
        <v>724</v>
      </c>
    </row>
    <row r="425" spans="1:9" customFormat="1" ht="105">
      <c r="A425" s="69">
        <v>421</v>
      </c>
      <c r="B425" s="58" t="s">
        <v>517</v>
      </c>
      <c r="C425" s="58">
        <v>19</v>
      </c>
      <c r="D425" s="51" t="s">
        <v>872</v>
      </c>
      <c r="E425" s="58">
        <v>331</v>
      </c>
      <c r="F425" s="51" t="s">
        <v>814</v>
      </c>
      <c r="G425" s="51" t="s">
        <v>867</v>
      </c>
      <c r="H425" s="51" t="s">
        <v>868</v>
      </c>
      <c r="I425" s="51" t="s">
        <v>730</v>
      </c>
    </row>
    <row r="426" spans="1:9" customFormat="1" ht="90">
      <c r="A426" s="69">
        <v>422</v>
      </c>
      <c r="B426" s="58" t="s">
        <v>517</v>
      </c>
      <c r="C426" s="58">
        <v>19</v>
      </c>
      <c r="D426" s="51" t="s">
        <v>872</v>
      </c>
      <c r="E426" s="58">
        <v>339</v>
      </c>
      <c r="F426" s="51" t="s">
        <v>817</v>
      </c>
      <c r="G426" s="51" t="s">
        <v>842</v>
      </c>
      <c r="H426" s="51" t="s">
        <v>843</v>
      </c>
      <c r="I426" s="51" t="s">
        <v>724</v>
      </c>
    </row>
    <row r="427" spans="1:9" customFormat="1" ht="90">
      <c r="A427" s="69">
        <v>423</v>
      </c>
      <c r="B427" s="58" t="s">
        <v>517</v>
      </c>
      <c r="C427" s="58">
        <v>19</v>
      </c>
      <c r="D427" s="51" t="s">
        <v>872</v>
      </c>
      <c r="E427" s="58">
        <v>348</v>
      </c>
      <c r="F427" s="51" t="s">
        <v>818</v>
      </c>
      <c r="G427" s="51" t="s">
        <v>853</v>
      </c>
      <c r="H427" s="51" t="s">
        <v>854</v>
      </c>
      <c r="I427" s="51" t="s">
        <v>724</v>
      </c>
    </row>
    <row r="428" spans="1:9" customFormat="1" ht="120">
      <c r="A428" s="69">
        <v>424</v>
      </c>
      <c r="B428" s="58" t="s">
        <v>517</v>
      </c>
      <c r="C428" s="58">
        <v>19</v>
      </c>
      <c r="D428" s="51" t="s">
        <v>872</v>
      </c>
      <c r="E428" s="58">
        <v>351</v>
      </c>
      <c r="F428" s="51" t="s">
        <v>819</v>
      </c>
      <c r="G428" s="51" t="s">
        <v>869</v>
      </c>
      <c r="H428" s="51" t="s">
        <v>870</v>
      </c>
      <c r="I428" s="51" t="s">
        <v>730</v>
      </c>
    </row>
    <row r="429" spans="1:9" customFormat="1" ht="90">
      <c r="A429" s="69">
        <v>425</v>
      </c>
      <c r="B429" s="58" t="s">
        <v>517</v>
      </c>
      <c r="C429" s="58">
        <v>20</v>
      </c>
      <c r="D429" s="51" t="s">
        <v>873</v>
      </c>
      <c r="E429" s="58">
        <v>250</v>
      </c>
      <c r="F429" s="51" t="s">
        <v>796</v>
      </c>
      <c r="G429" s="51" t="s">
        <v>842</v>
      </c>
      <c r="H429" s="51" t="s">
        <v>843</v>
      </c>
      <c r="I429" s="51" t="s">
        <v>724</v>
      </c>
    </row>
    <row r="430" spans="1:9" customFormat="1" ht="120">
      <c r="A430" s="69">
        <v>426</v>
      </c>
      <c r="B430" s="58" t="s">
        <v>517</v>
      </c>
      <c r="C430" s="58">
        <v>20</v>
      </c>
      <c r="D430" s="51" t="s">
        <v>873</v>
      </c>
      <c r="E430" s="58">
        <v>252</v>
      </c>
      <c r="F430" s="51" t="s">
        <v>797</v>
      </c>
      <c r="G430" s="51" t="s">
        <v>859</v>
      </c>
      <c r="H430" s="51" t="s">
        <v>860</v>
      </c>
      <c r="I430" s="51" t="s">
        <v>730</v>
      </c>
    </row>
    <row r="431" spans="1:9" customFormat="1" ht="90">
      <c r="A431" s="69">
        <v>427</v>
      </c>
      <c r="B431" s="58" t="s">
        <v>517</v>
      </c>
      <c r="C431" s="58">
        <v>20</v>
      </c>
      <c r="D431" s="51" t="s">
        <v>873</v>
      </c>
      <c r="E431" s="58">
        <v>260</v>
      </c>
      <c r="F431" s="51" t="s">
        <v>800</v>
      </c>
      <c r="G431" s="51" t="s">
        <v>842</v>
      </c>
      <c r="H431" s="51" t="s">
        <v>843</v>
      </c>
      <c r="I431" s="51" t="s">
        <v>724</v>
      </c>
    </row>
    <row r="432" spans="1:9" customFormat="1" ht="120">
      <c r="A432" s="69">
        <v>428</v>
      </c>
      <c r="B432" s="58" t="s">
        <v>517</v>
      </c>
      <c r="C432" s="58">
        <v>20</v>
      </c>
      <c r="D432" s="51" t="s">
        <v>873</v>
      </c>
      <c r="E432" s="58">
        <v>262</v>
      </c>
      <c r="F432" s="51" t="s">
        <v>801</v>
      </c>
      <c r="G432" s="51" t="s">
        <v>861</v>
      </c>
      <c r="H432" s="51" t="s">
        <v>862</v>
      </c>
      <c r="I432" s="51" t="s">
        <v>730</v>
      </c>
    </row>
    <row r="433" spans="1:9" customFormat="1" ht="90">
      <c r="A433" s="69">
        <v>429</v>
      </c>
      <c r="B433" s="58" t="s">
        <v>517</v>
      </c>
      <c r="C433" s="58">
        <v>20</v>
      </c>
      <c r="D433" s="51" t="s">
        <v>873</v>
      </c>
      <c r="E433" s="58">
        <v>270</v>
      </c>
      <c r="F433" s="51" t="s">
        <v>804</v>
      </c>
      <c r="G433" s="51" t="s">
        <v>842</v>
      </c>
      <c r="H433" s="51" t="s">
        <v>843</v>
      </c>
      <c r="I433" s="51" t="s">
        <v>724</v>
      </c>
    </row>
    <row r="434" spans="1:9" customFormat="1" ht="90">
      <c r="A434" s="69">
        <v>430</v>
      </c>
      <c r="B434" s="58" t="s">
        <v>517</v>
      </c>
      <c r="C434" s="58">
        <v>20</v>
      </c>
      <c r="D434" s="51" t="s">
        <v>873</v>
      </c>
      <c r="E434" s="58">
        <v>279</v>
      </c>
      <c r="F434" s="51" t="s">
        <v>805</v>
      </c>
      <c r="G434" s="51" t="s">
        <v>853</v>
      </c>
      <c r="H434" s="51" t="s">
        <v>854</v>
      </c>
      <c r="I434" s="51" t="s">
        <v>724</v>
      </c>
    </row>
    <row r="435" spans="1:9" customFormat="1" ht="135">
      <c r="A435" s="69">
        <v>431</v>
      </c>
      <c r="B435" s="58" t="s">
        <v>517</v>
      </c>
      <c r="C435" s="58">
        <v>20</v>
      </c>
      <c r="D435" s="51" t="s">
        <v>873</v>
      </c>
      <c r="E435" s="58">
        <v>282</v>
      </c>
      <c r="F435" s="51" t="s">
        <v>806</v>
      </c>
      <c r="G435" s="51" t="s">
        <v>863</v>
      </c>
      <c r="H435" s="51" t="s">
        <v>864</v>
      </c>
      <c r="I435" s="51" t="s">
        <v>730</v>
      </c>
    </row>
    <row r="436" spans="1:9" customFormat="1" ht="90">
      <c r="A436" s="69">
        <v>432</v>
      </c>
      <c r="B436" s="58" t="s">
        <v>517</v>
      </c>
      <c r="C436" s="58">
        <v>20</v>
      </c>
      <c r="D436" s="51" t="s">
        <v>873</v>
      </c>
      <c r="E436" s="58">
        <v>295</v>
      </c>
      <c r="F436" s="51" t="s">
        <v>809</v>
      </c>
      <c r="G436" s="51" t="s">
        <v>842</v>
      </c>
      <c r="H436" s="51" t="s">
        <v>843</v>
      </c>
      <c r="I436" s="51" t="s">
        <v>724</v>
      </c>
    </row>
    <row r="437" spans="1:9" customFormat="1" ht="105">
      <c r="A437" s="69">
        <v>433</v>
      </c>
      <c r="B437" s="58" t="s">
        <v>517</v>
      </c>
      <c r="C437" s="58">
        <v>20</v>
      </c>
      <c r="D437" s="51" t="s">
        <v>873</v>
      </c>
      <c r="E437" s="58">
        <v>297</v>
      </c>
      <c r="F437" s="51" t="s">
        <v>810</v>
      </c>
      <c r="G437" s="51" t="s">
        <v>865</v>
      </c>
      <c r="H437" s="51" t="s">
        <v>866</v>
      </c>
      <c r="I437" s="51" t="s">
        <v>730</v>
      </c>
    </row>
    <row r="438" spans="1:9" customFormat="1" ht="90">
      <c r="A438" s="69">
        <v>434</v>
      </c>
      <c r="B438" s="58" t="s">
        <v>517</v>
      </c>
      <c r="C438" s="58">
        <v>20</v>
      </c>
      <c r="D438" s="51" t="s">
        <v>873</v>
      </c>
      <c r="E438" s="58">
        <v>305</v>
      </c>
      <c r="F438" s="51" t="s">
        <v>813</v>
      </c>
      <c r="G438" s="51" t="s">
        <v>842</v>
      </c>
      <c r="H438" s="51" t="s">
        <v>843</v>
      </c>
      <c r="I438" s="51" t="s">
        <v>724</v>
      </c>
    </row>
    <row r="439" spans="1:9" customFormat="1" ht="105">
      <c r="A439" s="69">
        <v>435</v>
      </c>
      <c r="B439" s="58" t="s">
        <v>517</v>
      </c>
      <c r="C439" s="58">
        <v>20</v>
      </c>
      <c r="D439" s="51" t="s">
        <v>873</v>
      </c>
      <c r="E439" s="58">
        <v>307</v>
      </c>
      <c r="F439" s="51" t="s">
        <v>814</v>
      </c>
      <c r="G439" s="51" t="s">
        <v>867</v>
      </c>
      <c r="H439" s="51" t="s">
        <v>868</v>
      </c>
      <c r="I439" s="51" t="s">
        <v>730</v>
      </c>
    </row>
    <row r="440" spans="1:9" customFormat="1" ht="90">
      <c r="A440" s="69">
        <v>436</v>
      </c>
      <c r="B440" s="58" t="s">
        <v>517</v>
      </c>
      <c r="C440" s="58">
        <v>20</v>
      </c>
      <c r="D440" s="51" t="s">
        <v>873</v>
      </c>
      <c r="E440" s="58">
        <v>315</v>
      </c>
      <c r="F440" s="51" t="s">
        <v>817</v>
      </c>
      <c r="G440" s="51" t="s">
        <v>842</v>
      </c>
      <c r="H440" s="51" t="s">
        <v>843</v>
      </c>
      <c r="I440" s="51" t="s">
        <v>724</v>
      </c>
    </row>
    <row r="441" spans="1:9" customFormat="1" ht="90">
      <c r="A441" s="69">
        <v>437</v>
      </c>
      <c r="B441" s="58" t="s">
        <v>517</v>
      </c>
      <c r="C441" s="58">
        <v>20</v>
      </c>
      <c r="D441" s="51" t="s">
        <v>873</v>
      </c>
      <c r="E441" s="58">
        <v>324</v>
      </c>
      <c r="F441" s="51" t="s">
        <v>818</v>
      </c>
      <c r="G441" s="51" t="s">
        <v>853</v>
      </c>
      <c r="H441" s="51" t="s">
        <v>854</v>
      </c>
      <c r="I441" s="51" t="s">
        <v>724</v>
      </c>
    </row>
    <row r="442" spans="1:9" customFormat="1" ht="120">
      <c r="A442" s="69">
        <v>438</v>
      </c>
      <c r="B442" s="58" t="s">
        <v>517</v>
      </c>
      <c r="C442" s="58">
        <v>20</v>
      </c>
      <c r="D442" s="51" t="s">
        <v>873</v>
      </c>
      <c r="E442" s="58">
        <v>327</v>
      </c>
      <c r="F442" s="51" t="s">
        <v>819</v>
      </c>
      <c r="G442" s="51" t="s">
        <v>869</v>
      </c>
      <c r="H442" s="51" t="s">
        <v>870</v>
      </c>
      <c r="I442" s="51" t="s">
        <v>730</v>
      </c>
    </row>
    <row r="443" spans="1:9" customFormat="1" ht="90">
      <c r="A443" s="69">
        <v>439</v>
      </c>
      <c r="B443" s="58" t="s">
        <v>517</v>
      </c>
      <c r="C443" s="58">
        <v>21</v>
      </c>
      <c r="D443" s="51" t="s">
        <v>874</v>
      </c>
      <c r="E443" s="58">
        <v>274</v>
      </c>
      <c r="F443" s="51" t="s">
        <v>796</v>
      </c>
      <c r="G443" s="51" t="s">
        <v>842</v>
      </c>
      <c r="H443" s="51" t="s">
        <v>843</v>
      </c>
      <c r="I443" s="51" t="s">
        <v>724</v>
      </c>
    </row>
    <row r="444" spans="1:9" customFormat="1" ht="120">
      <c r="A444" s="69">
        <v>440</v>
      </c>
      <c r="B444" s="58" t="s">
        <v>517</v>
      </c>
      <c r="C444" s="58">
        <v>21</v>
      </c>
      <c r="D444" s="51" t="s">
        <v>874</v>
      </c>
      <c r="E444" s="58">
        <v>276</v>
      </c>
      <c r="F444" s="51" t="s">
        <v>797</v>
      </c>
      <c r="G444" s="51" t="s">
        <v>859</v>
      </c>
      <c r="H444" s="51" t="s">
        <v>860</v>
      </c>
      <c r="I444" s="51" t="s">
        <v>730</v>
      </c>
    </row>
    <row r="445" spans="1:9" customFormat="1" ht="90">
      <c r="A445" s="69">
        <v>441</v>
      </c>
      <c r="B445" s="58" t="s">
        <v>517</v>
      </c>
      <c r="C445" s="58">
        <v>21</v>
      </c>
      <c r="D445" s="51" t="s">
        <v>874</v>
      </c>
      <c r="E445" s="58">
        <v>284</v>
      </c>
      <c r="F445" s="51" t="s">
        <v>800</v>
      </c>
      <c r="G445" s="51" t="s">
        <v>842</v>
      </c>
      <c r="H445" s="51" t="s">
        <v>843</v>
      </c>
      <c r="I445" s="51" t="s">
        <v>724</v>
      </c>
    </row>
    <row r="446" spans="1:9" customFormat="1" ht="120">
      <c r="A446" s="69">
        <v>442</v>
      </c>
      <c r="B446" s="58" t="s">
        <v>517</v>
      </c>
      <c r="C446" s="58">
        <v>21</v>
      </c>
      <c r="D446" s="51" t="s">
        <v>874</v>
      </c>
      <c r="E446" s="58">
        <v>286</v>
      </c>
      <c r="F446" s="51" t="s">
        <v>801</v>
      </c>
      <c r="G446" s="51" t="s">
        <v>861</v>
      </c>
      <c r="H446" s="51" t="s">
        <v>862</v>
      </c>
      <c r="I446" s="51" t="s">
        <v>730</v>
      </c>
    </row>
    <row r="447" spans="1:9" customFormat="1" ht="90">
      <c r="A447" s="69">
        <v>443</v>
      </c>
      <c r="B447" s="58" t="s">
        <v>517</v>
      </c>
      <c r="C447" s="58">
        <v>21</v>
      </c>
      <c r="D447" s="51" t="s">
        <v>874</v>
      </c>
      <c r="E447" s="58">
        <v>294</v>
      </c>
      <c r="F447" s="51" t="s">
        <v>804</v>
      </c>
      <c r="G447" s="51" t="s">
        <v>842</v>
      </c>
      <c r="H447" s="51" t="s">
        <v>843</v>
      </c>
      <c r="I447" s="51" t="s">
        <v>724</v>
      </c>
    </row>
    <row r="448" spans="1:9" customFormat="1" ht="90">
      <c r="A448" s="69">
        <v>444</v>
      </c>
      <c r="B448" s="58" t="s">
        <v>517</v>
      </c>
      <c r="C448" s="58">
        <v>21</v>
      </c>
      <c r="D448" s="51" t="s">
        <v>874</v>
      </c>
      <c r="E448" s="58">
        <v>303</v>
      </c>
      <c r="F448" s="51" t="s">
        <v>805</v>
      </c>
      <c r="G448" s="51" t="s">
        <v>853</v>
      </c>
      <c r="H448" s="51" t="s">
        <v>854</v>
      </c>
      <c r="I448" s="51" t="s">
        <v>724</v>
      </c>
    </row>
    <row r="449" spans="1:9" customFormat="1" ht="135">
      <c r="A449" s="69">
        <v>445</v>
      </c>
      <c r="B449" s="58" t="s">
        <v>517</v>
      </c>
      <c r="C449" s="58">
        <v>21</v>
      </c>
      <c r="D449" s="51" t="s">
        <v>874</v>
      </c>
      <c r="E449" s="58">
        <v>306</v>
      </c>
      <c r="F449" s="51" t="s">
        <v>806</v>
      </c>
      <c r="G449" s="51" t="s">
        <v>863</v>
      </c>
      <c r="H449" s="51" t="s">
        <v>864</v>
      </c>
      <c r="I449" s="51" t="s">
        <v>730</v>
      </c>
    </row>
    <row r="450" spans="1:9" customFormat="1" ht="90">
      <c r="A450" s="69">
        <v>446</v>
      </c>
      <c r="B450" s="58" t="s">
        <v>517</v>
      </c>
      <c r="C450" s="58">
        <v>21</v>
      </c>
      <c r="D450" s="51" t="s">
        <v>874</v>
      </c>
      <c r="E450" s="58">
        <v>319</v>
      </c>
      <c r="F450" s="51" t="s">
        <v>809</v>
      </c>
      <c r="G450" s="51" t="s">
        <v>842</v>
      </c>
      <c r="H450" s="51" t="s">
        <v>843</v>
      </c>
      <c r="I450" s="51" t="s">
        <v>724</v>
      </c>
    </row>
    <row r="451" spans="1:9" customFormat="1" ht="105">
      <c r="A451" s="69">
        <v>447</v>
      </c>
      <c r="B451" s="58" t="s">
        <v>517</v>
      </c>
      <c r="C451" s="58">
        <v>21</v>
      </c>
      <c r="D451" s="51" t="s">
        <v>874</v>
      </c>
      <c r="E451" s="58">
        <v>321</v>
      </c>
      <c r="F451" s="51" t="s">
        <v>810</v>
      </c>
      <c r="G451" s="51" t="s">
        <v>865</v>
      </c>
      <c r="H451" s="51" t="s">
        <v>866</v>
      </c>
      <c r="I451" s="51" t="s">
        <v>730</v>
      </c>
    </row>
    <row r="452" spans="1:9" customFormat="1" ht="90">
      <c r="A452" s="69">
        <v>448</v>
      </c>
      <c r="B452" s="58" t="s">
        <v>517</v>
      </c>
      <c r="C452" s="58">
        <v>21</v>
      </c>
      <c r="D452" s="51" t="s">
        <v>874</v>
      </c>
      <c r="E452" s="58">
        <v>329</v>
      </c>
      <c r="F452" s="51" t="s">
        <v>813</v>
      </c>
      <c r="G452" s="51" t="s">
        <v>842</v>
      </c>
      <c r="H452" s="51" t="s">
        <v>843</v>
      </c>
      <c r="I452" s="51" t="s">
        <v>724</v>
      </c>
    </row>
    <row r="453" spans="1:9" customFormat="1" ht="105">
      <c r="A453" s="69">
        <v>449</v>
      </c>
      <c r="B453" s="58" t="s">
        <v>517</v>
      </c>
      <c r="C453" s="58">
        <v>21</v>
      </c>
      <c r="D453" s="51" t="s">
        <v>874</v>
      </c>
      <c r="E453" s="58">
        <v>331</v>
      </c>
      <c r="F453" s="51" t="s">
        <v>814</v>
      </c>
      <c r="G453" s="51" t="s">
        <v>867</v>
      </c>
      <c r="H453" s="51" t="s">
        <v>868</v>
      </c>
      <c r="I453" s="51" t="s">
        <v>730</v>
      </c>
    </row>
    <row r="454" spans="1:9" customFormat="1" ht="90">
      <c r="A454" s="69">
        <v>450</v>
      </c>
      <c r="B454" s="58" t="s">
        <v>517</v>
      </c>
      <c r="C454" s="58">
        <v>21</v>
      </c>
      <c r="D454" s="51" t="s">
        <v>874</v>
      </c>
      <c r="E454" s="58">
        <v>339</v>
      </c>
      <c r="F454" s="51" t="s">
        <v>817</v>
      </c>
      <c r="G454" s="51" t="s">
        <v>842</v>
      </c>
      <c r="H454" s="51" t="s">
        <v>843</v>
      </c>
      <c r="I454" s="51" t="s">
        <v>724</v>
      </c>
    </row>
    <row r="455" spans="1:9" customFormat="1" ht="90">
      <c r="A455" s="69">
        <v>451</v>
      </c>
      <c r="B455" s="58" t="s">
        <v>517</v>
      </c>
      <c r="C455" s="58">
        <v>21</v>
      </c>
      <c r="D455" s="51" t="s">
        <v>874</v>
      </c>
      <c r="E455" s="58">
        <v>348</v>
      </c>
      <c r="F455" s="51" t="s">
        <v>818</v>
      </c>
      <c r="G455" s="51" t="s">
        <v>853</v>
      </c>
      <c r="H455" s="51" t="s">
        <v>854</v>
      </c>
      <c r="I455" s="51" t="s">
        <v>724</v>
      </c>
    </row>
    <row r="456" spans="1:9" customFormat="1" ht="120">
      <c r="A456" s="69">
        <v>452</v>
      </c>
      <c r="B456" s="58" t="s">
        <v>517</v>
      </c>
      <c r="C456" s="58">
        <v>21</v>
      </c>
      <c r="D456" s="51" t="s">
        <v>874</v>
      </c>
      <c r="E456" s="58">
        <v>351</v>
      </c>
      <c r="F456" s="51" t="s">
        <v>819</v>
      </c>
      <c r="G456" s="51" t="s">
        <v>869</v>
      </c>
      <c r="H456" s="51" t="s">
        <v>870</v>
      </c>
      <c r="I456" s="51" t="s">
        <v>730</v>
      </c>
    </row>
    <row r="457" spans="1:9" customFormat="1" ht="90">
      <c r="A457" s="69">
        <v>453</v>
      </c>
      <c r="B457" s="58" t="s">
        <v>517</v>
      </c>
      <c r="C457" s="58">
        <v>22</v>
      </c>
      <c r="D457" s="51" t="s">
        <v>875</v>
      </c>
      <c r="E457" s="58">
        <v>250</v>
      </c>
      <c r="F457" s="51" t="s">
        <v>796</v>
      </c>
      <c r="G457" s="51" t="s">
        <v>842</v>
      </c>
      <c r="H457" s="51" t="s">
        <v>843</v>
      </c>
      <c r="I457" s="51" t="s">
        <v>724</v>
      </c>
    </row>
    <row r="458" spans="1:9" customFormat="1" ht="120">
      <c r="A458" s="69">
        <v>454</v>
      </c>
      <c r="B458" s="58" t="s">
        <v>517</v>
      </c>
      <c r="C458" s="58">
        <v>22</v>
      </c>
      <c r="D458" s="51" t="s">
        <v>875</v>
      </c>
      <c r="E458" s="58">
        <v>252</v>
      </c>
      <c r="F458" s="51" t="s">
        <v>797</v>
      </c>
      <c r="G458" s="51" t="s">
        <v>859</v>
      </c>
      <c r="H458" s="51" t="s">
        <v>860</v>
      </c>
      <c r="I458" s="51" t="s">
        <v>730</v>
      </c>
    </row>
    <row r="459" spans="1:9" customFormat="1" ht="90">
      <c r="A459" s="69">
        <v>455</v>
      </c>
      <c r="B459" s="58" t="s">
        <v>517</v>
      </c>
      <c r="C459" s="58">
        <v>22</v>
      </c>
      <c r="D459" s="51" t="s">
        <v>875</v>
      </c>
      <c r="E459" s="58">
        <v>260</v>
      </c>
      <c r="F459" s="51" t="s">
        <v>800</v>
      </c>
      <c r="G459" s="51" t="s">
        <v>842</v>
      </c>
      <c r="H459" s="51" t="s">
        <v>843</v>
      </c>
      <c r="I459" s="51" t="s">
        <v>724</v>
      </c>
    </row>
    <row r="460" spans="1:9" customFormat="1" ht="120">
      <c r="A460" s="69">
        <v>456</v>
      </c>
      <c r="B460" s="58" t="s">
        <v>517</v>
      </c>
      <c r="C460" s="58">
        <v>22</v>
      </c>
      <c r="D460" s="51" t="s">
        <v>875</v>
      </c>
      <c r="E460" s="58">
        <v>262</v>
      </c>
      <c r="F460" s="51" t="s">
        <v>801</v>
      </c>
      <c r="G460" s="51" t="s">
        <v>861</v>
      </c>
      <c r="H460" s="51" t="s">
        <v>862</v>
      </c>
      <c r="I460" s="51" t="s">
        <v>730</v>
      </c>
    </row>
    <row r="461" spans="1:9" customFormat="1" ht="90">
      <c r="A461" s="69">
        <v>457</v>
      </c>
      <c r="B461" s="58" t="s">
        <v>517</v>
      </c>
      <c r="C461" s="58">
        <v>22</v>
      </c>
      <c r="D461" s="51" t="s">
        <v>875</v>
      </c>
      <c r="E461" s="58">
        <v>270</v>
      </c>
      <c r="F461" s="51" t="s">
        <v>804</v>
      </c>
      <c r="G461" s="51" t="s">
        <v>842</v>
      </c>
      <c r="H461" s="51" t="s">
        <v>843</v>
      </c>
      <c r="I461" s="51" t="s">
        <v>724</v>
      </c>
    </row>
    <row r="462" spans="1:9" customFormat="1" ht="90">
      <c r="A462" s="69">
        <v>458</v>
      </c>
      <c r="B462" s="58" t="s">
        <v>517</v>
      </c>
      <c r="C462" s="58">
        <v>22</v>
      </c>
      <c r="D462" s="51" t="s">
        <v>875</v>
      </c>
      <c r="E462" s="58">
        <v>279</v>
      </c>
      <c r="F462" s="51" t="s">
        <v>805</v>
      </c>
      <c r="G462" s="51" t="s">
        <v>853</v>
      </c>
      <c r="H462" s="51" t="s">
        <v>854</v>
      </c>
      <c r="I462" s="51" t="s">
        <v>724</v>
      </c>
    </row>
    <row r="463" spans="1:9" customFormat="1" ht="135">
      <c r="A463" s="69">
        <v>459</v>
      </c>
      <c r="B463" s="58" t="s">
        <v>517</v>
      </c>
      <c r="C463" s="58">
        <v>22</v>
      </c>
      <c r="D463" s="51" t="s">
        <v>875</v>
      </c>
      <c r="E463" s="58">
        <v>282</v>
      </c>
      <c r="F463" s="51" t="s">
        <v>806</v>
      </c>
      <c r="G463" s="51" t="s">
        <v>863</v>
      </c>
      <c r="H463" s="51" t="s">
        <v>864</v>
      </c>
      <c r="I463" s="51" t="s">
        <v>730</v>
      </c>
    </row>
    <row r="464" spans="1:9" customFormat="1" ht="90">
      <c r="A464" s="69">
        <v>460</v>
      </c>
      <c r="B464" s="58" t="s">
        <v>517</v>
      </c>
      <c r="C464" s="58">
        <v>22</v>
      </c>
      <c r="D464" s="51" t="s">
        <v>875</v>
      </c>
      <c r="E464" s="58">
        <v>295</v>
      </c>
      <c r="F464" s="51" t="s">
        <v>809</v>
      </c>
      <c r="G464" s="51" t="s">
        <v>842</v>
      </c>
      <c r="H464" s="51" t="s">
        <v>843</v>
      </c>
      <c r="I464" s="51" t="s">
        <v>724</v>
      </c>
    </row>
    <row r="465" spans="1:9" customFormat="1" ht="105">
      <c r="A465" s="69">
        <v>461</v>
      </c>
      <c r="B465" s="58" t="s">
        <v>517</v>
      </c>
      <c r="C465" s="58">
        <v>22</v>
      </c>
      <c r="D465" s="51" t="s">
        <v>875</v>
      </c>
      <c r="E465" s="58">
        <v>297</v>
      </c>
      <c r="F465" s="51" t="s">
        <v>810</v>
      </c>
      <c r="G465" s="51" t="s">
        <v>865</v>
      </c>
      <c r="H465" s="51" t="s">
        <v>866</v>
      </c>
      <c r="I465" s="51" t="s">
        <v>730</v>
      </c>
    </row>
    <row r="466" spans="1:9" customFormat="1" ht="90">
      <c r="A466" s="69">
        <v>462</v>
      </c>
      <c r="B466" s="58" t="s">
        <v>517</v>
      </c>
      <c r="C466" s="58">
        <v>22</v>
      </c>
      <c r="D466" s="51" t="s">
        <v>875</v>
      </c>
      <c r="E466" s="58">
        <v>302</v>
      </c>
      <c r="F466" s="51" t="s">
        <v>876</v>
      </c>
      <c r="G466" s="51" t="s">
        <v>842</v>
      </c>
      <c r="H466" s="51" t="s">
        <v>843</v>
      </c>
      <c r="I466" s="51" t="s">
        <v>724</v>
      </c>
    </row>
    <row r="467" spans="1:9" customFormat="1" ht="90">
      <c r="A467" s="69">
        <v>463</v>
      </c>
      <c r="B467" s="58" t="s">
        <v>517</v>
      </c>
      <c r="C467" s="58">
        <v>22</v>
      </c>
      <c r="D467" s="51" t="s">
        <v>875</v>
      </c>
      <c r="E467" s="58">
        <v>305</v>
      </c>
      <c r="F467" s="51" t="s">
        <v>813</v>
      </c>
      <c r="G467" s="51" t="s">
        <v>842</v>
      </c>
      <c r="H467" s="51" t="s">
        <v>843</v>
      </c>
      <c r="I467" s="51" t="s">
        <v>724</v>
      </c>
    </row>
    <row r="468" spans="1:9" customFormat="1" ht="105">
      <c r="A468" s="69">
        <v>464</v>
      </c>
      <c r="B468" s="58" t="s">
        <v>517</v>
      </c>
      <c r="C468" s="58">
        <v>22</v>
      </c>
      <c r="D468" s="51" t="s">
        <v>875</v>
      </c>
      <c r="E468" s="58">
        <v>307</v>
      </c>
      <c r="F468" s="51" t="s">
        <v>814</v>
      </c>
      <c r="G468" s="51" t="s">
        <v>867</v>
      </c>
      <c r="H468" s="51" t="s">
        <v>868</v>
      </c>
      <c r="I468" s="51" t="s">
        <v>730</v>
      </c>
    </row>
    <row r="469" spans="1:9" customFormat="1" ht="90">
      <c r="A469" s="69">
        <v>465</v>
      </c>
      <c r="B469" s="58" t="s">
        <v>517</v>
      </c>
      <c r="C469" s="58">
        <v>22</v>
      </c>
      <c r="D469" s="51" t="s">
        <v>875</v>
      </c>
      <c r="E469" s="58">
        <v>315</v>
      </c>
      <c r="F469" s="51" t="s">
        <v>817</v>
      </c>
      <c r="G469" s="51" t="s">
        <v>842</v>
      </c>
      <c r="H469" s="51" t="s">
        <v>843</v>
      </c>
      <c r="I469" s="51" t="s">
        <v>724</v>
      </c>
    </row>
    <row r="470" spans="1:9" customFormat="1" ht="90">
      <c r="A470" s="69">
        <v>466</v>
      </c>
      <c r="B470" s="58" t="s">
        <v>517</v>
      </c>
      <c r="C470" s="58">
        <v>22</v>
      </c>
      <c r="D470" s="51" t="s">
        <v>875</v>
      </c>
      <c r="E470" s="58">
        <v>324</v>
      </c>
      <c r="F470" s="51" t="s">
        <v>818</v>
      </c>
      <c r="G470" s="51" t="s">
        <v>853</v>
      </c>
      <c r="H470" s="51" t="s">
        <v>854</v>
      </c>
      <c r="I470" s="51" t="s">
        <v>724</v>
      </c>
    </row>
    <row r="471" spans="1:9" customFormat="1" ht="120">
      <c r="A471" s="69">
        <v>467</v>
      </c>
      <c r="B471" s="59" t="s">
        <v>517</v>
      </c>
      <c r="C471" s="59">
        <v>22</v>
      </c>
      <c r="D471" s="52" t="s">
        <v>875</v>
      </c>
      <c r="E471" s="59">
        <v>327</v>
      </c>
      <c r="F471" s="52" t="s">
        <v>819</v>
      </c>
      <c r="G471" s="52" t="s">
        <v>869</v>
      </c>
      <c r="H471" s="52" t="s">
        <v>870</v>
      </c>
      <c r="I471" s="52" t="s">
        <v>730</v>
      </c>
    </row>
    <row r="472" spans="1:9" customFormat="1" ht="90">
      <c r="A472" s="69">
        <v>468</v>
      </c>
      <c r="B472" s="60" t="s">
        <v>517</v>
      </c>
      <c r="C472" s="60">
        <v>23</v>
      </c>
      <c r="D472" s="53" t="s">
        <v>522</v>
      </c>
      <c r="E472" s="60">
        <v>74</v>
      </c>
      <c r="F472" s="53" t="s">
        <v>841</v>
      </c>
      <c r="G472" s="53" t="s">
        <v>722</v>
      </c>
      <c r="H472" s="53" t="s">
        <v>723</v>
      </c>
      <c r="I472" s="53" t="s">
        <v>724</v>
      </c>
    </row>
    <row r="473" spans="1:9" customFormat="1" ht="105">
      <c r="A473" s="69">
        <v>469</v>
      </c>
      <c r="B473" s="60" t="s">
        <v>517</v>
      </c>
      <c r="C473" s="60">
        <v>23</v>
      </c>
      <c r="D473" s="53" t="s">
        <v>522</v>
      </c>
      <c r="E473" s="60">
        <v>76</v>
      </c>
      <c r="F473" s="53" t="s">
        <v>844</v>
      </c>
      <c r="G473" s="53" t="s">
        <v>877</v>
      </c>
      <c r="H473" s="53" t="s">
        <v>878</v>
      </c>
      <c r="I473" s="53" t="s">
        <v>730</v>
      </c>
    </row>
    <row r="474" spans="1:9" customFormat="1" ht="90">
      <c r="A474" s="69">
        <v>470</v>
      </c>
      <c r="B474" s="60" t="s">
        <v>517</v>
      </c>
      <c r="C474" s="60">
        <v>23</v>
      </c>
      <c r="D474" s="53" t="s">
        <v>522</v>
      </c>
      <c r="E474" s="60">
        <v>81</v>
      </c>
      <c r="F474" s="53" t="s">
        <v>847</v>
      </c>
      <c r="G474" s="53" t="s">
        <v>722</v>
      </c>
      <c r="H474" s="53" t="s">
        <v>723</v>
      </c>
      <c r="I474" s="53" t="s">
        <v>724</v>
      </c>
    </row>
    <row r="475" spans="1:9" customFormat="1" ht="105">
      <c r="A475" s="69">
        <v>471</v>
      </c>
      <c r="B475" s="60" t="s">
        <v>517</v>
      </c>
      <c r="C475" s="60">
        <v>23</v>
      </c>
      <c r="D475" s="53" t="s">
        <v>522</v>
      </c>
      <c r="E475" s="60">
        <v>83</v>
      </c>
      <c r="F475" s="53" t="s">
        <v>848</v>
      </c>
      <c r="G475" s="53" t="s">
        <v>879</v>
      </c>
      <c r="H475" s="53" t="s">
        <v>880</v>
      </c>
      <c r="I475" s="53" t="s">
        <v>730</v>
      </c>
    </row>
    <row r="476" spans="1:9" customFormat="1" ht="90">
      <c r="A476" s="69">
        <v>472</v>
      </c>
      <c r="B476" s="60" t="s">
        <v>517</v>
      </c>
      <c r="C476" s="60">
        <v>23</v>
      </c>
      <c r="D476" s="53" t="s">
        <v>522</v>
      </c>
      <c r="E476" s="60">
        <v>88</v>
      </c>
      <c r="F476" s="53" t="s">
        <v>851</v>
      </c>
      <c r="G476" s="53" t="s">
        <v>722</v>
      </c>
      <c r="H476" s="53" t="s">
        <v>723</v>
      </c>
      <c r="I476" s="53" t="s">
        <v>724</v>
      </c>
    </row>
    <row r="477" spans="1:9" customFormat="1" ht="90">
      <c r="A477" s="69">
        <v>473</v>
      </c>
      <c r="B477" s="60" t="s">
        <v>517</v>
      </c>
      <c r="C477" s="60">
        <v>23</v>
      </c>
      <c r="D477" s="53" t="s">
        <v>522</v>
      </c>
      <c r="E477" s="60">
        <v>94</v>
      </c>
      <c r="F477" s="53" t="s">
        <v>852</v>
      </c>
      <c r="G477" s="53" t="s">
        <v>754</v>
      </c>
      <c r="H477" s="53" t="s">
        <v>755</v>
      </c>
      <c r="I477" s="53" t="s">
        <v>724</v>
      </c>
    </row>
    <row r="478" spans="1:9" customFormat="1" ht="120">
      <c r="A478" s="69">
        <v>474</v>
      </c>
      <c r="B478" s="60" t="s">
        <v>517</v>
      </c>
      <c r="C478" s="60">
        <v>23</v>
      </c>
      <c r="D478" s="53" t="s">
        <v>522</v>
      </c>
      <c r="E478" s="60">
        <v>97</v>
      </c>
      <c r="F478" s="53" t="s">
        <v>855</v>
      </c>
      <c r="G478" s="53" t="s">
        <v>881</v>
      </c>
      <c r="H478" s="53" t="s">
        <v>882</v>
      </c>
      <c r="I478" s="53" t="s">
        <v>730</v>
      </c>
    </row>
    <row r="479" spans="1:9" customFormat="1" ht="60">
      <c r="A479" s="69">
        <v>475</v>
      </c>
      <c r="B479" s="60" t="s">
        <v>517</v>
      </c>
      <c r="C479" s="60">
        <v>26</v>
      </c>
      <c r="D479" s="53" t="s">
        <v>883</v>
      </c>
      <c r="E479" s="63" t="s">
        <v>185</v>
      </c>
      <c r="F479" s="53" t="s">
        <v>185</v>
      </c>
      <c r="G479" s="53" t="s">
        <v>775</v>
      </c>
      <c r="H479" s="53" t="s">
        <v>884</v>
      </c>
      <c r="I479" s="53" t="s">
        <v>885</v>
      </c>
    </row>
    <row r="480" spans="1:9" customFormat="1" ht="90">
      <c r="A480" s="69">
        <v>476</v>
      </c>
      <c r="B480" s="60" t="s">
        <v>517</v>
      </c>
      <c r="C480" s="60">
        <v>26</v>
      </c>
      <c r="D480" s="53" t="s">
        <v>886</v>
      </c>
      <c r="E480" s="60">
        <v>273</v>
      </c>
      <c r="F480" s="53" t="s">
        <v>796</v>
      </c>
      <c r="G480" s="53" t="s">
        <v>722</v>
      </c>
      <c r="H480" s="53" t="s">
        <v>723</v>
      </c>
      <c r="I480" s="53" t="s">
        <v>724</v>
      </c>
    </row>
    <row r="481" spans="1:9" customFormat="1" ht="120">
      <c r="A481" s="69">
        <v>477</v>
      </c>
      <c r="B481" s="60" t="s">
        <v>517</v>
      </c>
      <c r="C481" s="60">
        <v>26</v>
      </c>
      <c r="D481" s="53" t="s">
        <v>886</v>
      </c>
      <c r="E481" s="60">
        <v>275</v>
      </c>
      <c r="F481" s="53" t="s">
        <v>797</v>
      </c>
      <c r="G481" s="53" t="s">
        <v>798</v>
      </c>
      <c r="H481" s="53" t="s">
        <v>799</v>
      </c>
      <c r="I481" s="53" t="s">
        <v>730</v>
      </c>
    </row>
    <row r="482" spans="1:9" customFormat="1" ht="90">
      <c r="A482" s="69">
        <v>478</v>
      </c>
      <c r="B482" s="60" t="s">
        <v>517</v>
      </c>
      <c r="C482" s="60">
        <v>26</v>
      </c>
      <c r="D482" s="53" t="s">
        <v>886</v>
      </c>
      <c r="E482" s="60">
        <v>283</v>
      </c>
      <c r="F482" s="53" t="s">
        <v>800</v>
      </c>
      <c r="G482" s="53" t="s">
        <v>722</v>
      </c>
      <c r="H482" s="53" t="s">
        <v>723</v>
      </c>
      <c r="I482" s="53" t="s">
        <v>724</v>
      </c>
    </row>
    <row r="483" spans="1:9" customFormat="1" ht="120">
      <c r="A483" s="69">
        <v>479</v>
      </c>
      <c r="B483" s="60" t="s">
        <v>517</v>
      </c>
      <c r="C483" s="60">
        <v>26</v>
      </c>
      <c r="D483" s="53" t="s">
        <v>886</v>
      </c>
      <c r="E483" s="60">
        <v>285</v>
      </c>
      <c r="F483" s="53" t="s">
        <v>801</v>
      </c>
      <c r="G483" s="53" t="s">
        <v>802</v>
      </c>
      <c r="H483" s="53" t="s">
        <v>803</v>
      </c>
      <c r="I483" s="53" t="s">
        <v>730</v>
      </c>
    </row>
    <row r="484" spans="1:9" customFormat="1" ht="90">
      <c r="A484" s="69">
        <v>480</v>
      </c>
      <c r="B484" s="60" t="s">
        <v>517</v>
      </c>
      <c r="C484" s="60">
        <v>26</v>
      </c>
      <c r="D484" s="53" t="s">
        <v>886</v>
      </c>
      <c r="E484" s="60">
        <v>302</v>
      </c>
      <c r="F484" s="53" t="s">
        <v>805</v>
      </c>
      <c r="G484" s="53" t="s">
        <v>754</v>
      </c>
      <c r="H484" s="53" t="s">
        <v>755</v>
      </c>
      <c r="I484" s="53" t="s">
        <v>724</v>
      </c>
    </row>
    <row r="485" spans="1:9" customFormat="1" ht="120">
      <c r="A485" s="69">
        <v>481</v>
      </c>
      <c r="B485" s="60" t="s">
        <v>517</v>
      </c>
      <c r="C485" s="60">
        <v>26</v>
      </c>
      <c r="D485" s="53" t="s">
        <v>886</v>
      </c>
      <c r="E485" s="60">
        <v>305</v>
      </c>
      <c r="F485" s="53" t="s">
        <v>806</v>
      </c>
      <c r="G485" s="53" t="s">
        <v>807</v>
      </c>
      <c r="H485" s="53" t="s">
        <v>808</v>
      </c>
      <c r="I485" s="53" t="s">
        <v>730</v>
      </c>
    </row>
    <row r="486" spans="1:9" customFormat="1" ht="90">
      <c r="A486" s="69">
        <v>482</v>
      </c>
      <c r="B486" s="60" t="s">
        <v>517</v>
      </c>
      <c r="C486" s="60">
        <v>26</v>
      </c>
      <c r="D486" s="53" t="s">
        <v>886</v>
      </c>
      <c r="E486" s="60">
        <v>318</v>
      </c>
      <c r="F486" s="53" t="s">
        <v>809</v>
      </c>
      <c r="G486" s="53" t="s">
        <v>722</v>
      </c>
      <c r="H486" s="53" t="s">
        <v>723</v>
      </c>
      <c r="I486" s="53" t="s">
        <v>724</v>
      </c>
    </row>
    <row r="487" spans="1:9" customFormat="1" ht="105">
      <c r="A487" s="69">
        <v>483</v>
      </c>
      <c r="B487" s="60" t="s">
        <v>517</v>
      </c>
      <c r="C487" s="60">
        <v>26</v>
      </c>
      <c r="D487" s="53" t="s">
        <v>886</v>
      </c>
      <c r="E487" s="60">
        <v>320</v>
      </c>
      <c r="F487" s="53" t="s">
        <v>810</v>
      </c>
      <c r="G487" s="53" t="s">
        <v>811</v>
      </c>
      <c r="H487" s="53" t="s">
        <v>812</v>
      </c>
      <c r="I487" s="53" t="s">
        <v>730</v>
      </c>
    </row>
    <row r="488" spans="1:9" customFormat="1" ht="105">
      <c r="A488" s="69">
        <v>484</v>
      </c>
      <c r="B488" s="60" t="s">
        <v>517</v>
      </c>
      <c r="C488" s="60">
        <v>26</v>
      </c>
      <c r="D488" s="53" t="s">
        <v>886</v>
      </c>
      <c r="E488" s="60">
        <v>327</v>
      </c>
      <c r="F488" s="53" t="s">
        <v>814</v>
      </c>
      <c r="G488" s="53" t="s">
        <v>815</v>
      </c>
      <c r="H488" s="53" t="s">
        <v>816</v>
      </c>
      <c r="I488" s="53" t="s">
        <v>730</v>
      </c>
    </row>
    <row r="489" spans="1:9" customFormat="1" ht="90">
      <c r="A489" s="69">
        <v>485</v>
      </c>
      <c r="B489" s="60" t="s">
        <v>517</v>
      </c>
      <c r="C489" s="60">
        <v>26</v>
      </c>
      <c r="D489" s="53" t="s">
        <v>886</v>
      </c>
      <c r="E489" s="60">
        <v>329</v>
      </c>
      <c r="F489" s="53" t="s">
        <v>813</v>
      </c>
      <c r="G489" s="53" t="s">
        <v>722</v>
      </c>
      <c r="H489" s="53" t="s">
        <v>723</v>
      </c>
      <c r="I489" s="53" t="s">
        <v>724</v>
      </c>
    </row>
    <row r="490" spans="1:9" customFormat="1" ht="105">
      <c r="A490" s="69">
        <v>486</v>
      </c>
      <c r="B490" s="60" t="s">
        <v>517</v>
      </c>
      <c r="C490" s="60">
        <v>26</v>
      </c>
      <c r="D490" s="53" t="s">
        <v>886</v>
      </c>
      <c r="E490" s="60">
        <v>331</v>
      </c>
      <c r="F490" s="53" t="s">
        <v>814</v>
      </c>
      <c r="G490" s="53" t="s">
        <v>815</v>
      </c>
      <c r="H490" s="53" t="s">
        <v>816</v>
      </c>
      <c r="I490" s="53" t="s">
        <v>730</v>
      </c>
    </row>
    <row r="491" spans="1:9" customFormat="1" ht="90">
      <c r="A491" s="69">
        <v>487</v>
      </c>
      <c r="B491" s="60" t="s">
        <v>517</v>
      </c>
      <c r="C491" s="60">
        <v>26</v>
      </c>
      <c r="D491" s="53" t="s">
        <v>886</v>
      </c>
      <c r="E491" s="60">
        <v>339</v>
      </c>
      <c r="F491" s="53" t="s">
        <v>817</v>
      </c>
      <c r="G491" s="53" t="s">
        <v>722</v>
      </c>
      <c r="H491" s="53" t="s">
        <v>723</v>
      </c>
      <c r="I491" s="53" t="s">
        <v>724</v>
      </c>
    </row>
    <row r="492" spans="1:9" customFormat="1" ht="90">
      <c r="A492" s="69">
        <v>488</v>
      </c>
      <c r="B492" s="60" t="s">
        <v>517</v>
      </c>
      <c r="C492" s="60">
        <v>26</v>
      </c>
      <c r="D492" s="53" t="s">
        <v>886</v>
      </c>
      <c r="E492" s="60">
        <v>348</v>
      </c>
      <c r="F492" s="53" t="s">
        <v>818</v>
      </c>
      <c r="G492" s="53" t="s">
        <v>754</v>
      </c>
      <c r="H492" s="53" t="s">
        <v>755</v>
      </c>
      <c r="I492" s="53" t="s">
        <v>724</v>
      </c>
    </row>
    <row r="493" spans="1:9" customFormat="1" ht="105">
      <c r="A493" s="69">
        <v>489</v>
      </c>
      <c r="B493" s="60" t="s">
        <v>517</v>
      </c>
      <c r="C493" s="60">
        <v>26</v>
      </c>
      <c r="D493" s="53" t="s">
        <v>886</v>
      </c>
      <c r="E493" s="60">
        <v>351</v>
      </c>
      <c r="F493" s="53" t="s">
        <v>819</v>
      </c>
      <c r="G493" s="53" t="s">
        <v>820</v>
      </c>
      <c r="H493" s="53" t="s">
        <v>821</v>
      </c>
      <c r="I493" s="53" t="s">
        <v>730</v>
      </c>
    </row>
    <row r="494" spans="1:9" customFormat="1" ht="60">
      <c r="A494" s="69">
        <v>490</v>
      </c>
      <c r="B494" s="60" t="s">
        <v>517</v>
      </c>
      <c r="C494" s="60">
        <v>27</v>
      </c>
      <c r="D494" s="53" t="s">
        <v>887</v>
      </c>
      <c r="E494" s="63" t="s">
        <v>185</v>
      </c>
      <c r="F494" s="53" t="s">
        <v>185</v>
      </c>
      <c r="G494" s="53" t="s">
        <v>775</v>
      </c>
      <c r="H494" s="53" t="s">
        <v>888</v>
      </c>
      <c r="I494" s="53" t="s">
        <v>889</v>
      </c>
    </row>
    <row r="495" spans="1:9" customFormat="1" ht="90">
      <c r="A495" s="69">
        <v>491</v>
      </c>
      <c r="B495" s="60" t="s">
        <v>517</v>
      </c>
      <c r="C495" s="60">
        <v>27</v>
      </c>
      <c r="D495" s="53" t="s">
        <v>890</v>
      </c>
      <c r="E495" s="60">
        <v>249</v>
      </c>
      <c r="F495" s="53" t="s">
        <v>796</v>
      </c>
      <c r="G495" s="53" t="s">
        <v>722</v>
      </c>
      <c r="H495" s="53" t="s">
        <v>723</v>
      </c>
      <c r="I495" s="53" t="s">
        <v>724</v>
      </c>
    </row>
    <row r="496" spans="1:9" customFormat="1" ht="120">
      <c r="A496" s="69">
        <v>492</v>
      </c>
      <c r="B496" s="60" t="s">
        <v>517</v>
      </c>
      <c r="C496" s="60">
        <v>27</v>
      </c>
      <c r="D496" s="53" t="s">
        <v>890</v>
      </c>
      <c r="E496" s="60">
        <v>251</v>
      </c>
      <c r="F496" s="53" t="s">
        <v>797</v>
      </c>
      <c r="G496" s="53" t="s">
        <v>798</v>
      </c>
      <c r="H496" s="53" t="s">
        <v>799</v>
      </c>
      <c r="I496" s="53" t="s">
        <v>730</v>
      </c>
    </row>
    <row r="497" spans="1:9" customFormat="1" ht="90">
      <c r="A497" s="69">
        <v>493</v>
      </c>
      <c r="B497" s="60" t="s">
        <v>517</v>
      </c>
      <c r="C497" s="60">
        <v>27</v>
      </c>
      <c r="D497" s="53" t="s">
        <v>890</v>
      </c>
      <c r="E497" s="60">
        <v>259</v>
      </c>
      <c r="F497" s="53" t="s">
        <v>800</v>
      </c>
      <c r="G497" s="53" t="s">
        <v>722</v>
      </c>
      <c r="H497" s="53" t="s">
        <v>723</v>
      </c>
      <c r="I497" s="53" t="s">
        <v>724</v>
      </c>
    </row>
    <row r="498" spans="1:9" customFormat="1" ht="120">
      <c r="A498" s="69">
        <v>494</v>
      </c>
      <c r="B498" s="60" t="s">
        <v>517</v>
      </c>
      <c r="C498" s="60">
        <v>27</v>
      </c>
      <c r="D498" s="53" t="s">
        <v>890</v>
      </c>
      <c r="E498" s="60">
        <v>261</v>
      </c>
      <c r="F498" s="53" t="s">
        <v>801</v>
      </c>
      <c r="G498" s="53" t="s">
        <v>802</v>
      </c>
      <c r="H498" s="53" t="s">
        <v>803</v>
      </c>
      <c r="I498" s="53" t="s">
        <v>730</v>
      </c>
    </row>
    <row r="499" spans="1:9" customFormat="1" ht="90">
      <c r="A499" s="69">
        <v>495</v>
      </c>
      <c r="B499" s="60" t="s">
        <v>517</v>
      </c>
      <c r="C499" s="60">
        <v>27</v>
      </c>
      <c r="D499" s="53" t="s">
        <v>890</v>
      </c>
      <c r="E499" s="60">
        <v>269</v>
      </c>
      <c r="F499" s="53" t="s">
        <v>804</v>
      </c>
      <c r="G499" s="53" t="s">
        <v>722</v>
      </c>
      <c r="H499" s="53" t="s">
        <v>723</v>
      </c>
      <c r="I499" s="53" t="s">
        <v>724</v>
      </c>
    </row>
    <row r="500" spans="1:9" customFormat="1" ht="90">
      <c r="A500" s="69">
        <v>496</v>
      </c>
      <c r="B500" s="60" t="s">
        <v>517</v>
      </c>
      <c r="C500" s="60">
        <v>27</v>
      </c>
      <c r="D500" s="53" t="s">
        <v>890</v>
      </c>
      <c r="E500" s="60">
        <v>278</v>
      </c>
      <c r="F500" s="53" t="s">
        <v>805</v>
      </c>
      <c r="G500" s="53" t="s">
        <v>754</v>
      </c>
      <c r="H500" s="53" t="s">
        <v>755</v>
      </c>
      <c r="I500" s="53" t="s">
        <v>724</v>
      </c>
    </row>
    <row r="501" spans="1:9" customFormat="1" ht="120">
      <c r="A501" s="69">
        <v>497</v>
      </c>
      <c r="B501" s="60" t="s">
        <v>517</v>
      </c>
      <c r="C501" s="60">
        <v>27</v>
      </c>
      <c r="D501" s="53" t="s">
        <v>890</v>
      </c>
      <c r="E501" s="60">
        <v>281</v>
      </c>
      <c r="F501" s="53" t="s">
        <v>806</v>
      </c>
      <c r="G501" s="53" t="s">
        <v>807</v>
      </c>
      <c r="H501" s="53" t="s">
        <v>808</v>
      </c>
      <c r="I501" s="53" t="s">
        <v>730</v>
      </c>
    </row>
    <row r="502" spans="1:9" customFormat="1" ht="105">
      <c r="A502" s="69">
        <v>498</v>
      </c>
      <c r="B502" s="60" t="s">
        <v>517</v>
      </c>
      <c r="C502" s="60">
        <v>27</v>
      </c>
      <c r="D502" s="53" t="s">
        <v>890</v>
      </c>
      <c r="E502" s="60">
        <v>293</v>
      </c>
      <c r="F502" s="53" t="s">
        <v>810</v>
      </c>
      <c r="G502" s="53" t="s">
        <v>811</v>
      </c>
      <c r="H502" s="53" t="s">
        <v>812</v>
      </c>
      <c r="I502" s="53" t="s">
        <v>730</v>
      </c>
    </row>
    <row r="503" spans="1:9" customFormat="1" ht="90">
      <c r="A503" s="69">
        <v>499</v>
      </c>
      <c r="B503" s="60" t="s">
        <v>517</v>
      </c>
      <c r="C503" s="60">
        <v>27</v>
      </c>
      <c r="D503" s="53" t="s">
        <v>890</v>
      </c>
      <c r="E503" s="60">
        <v>295</v>
      </c>
      <c r="F503" s="53" t="s">
        <v>809</v>
      </c>
      <c r="G503" s="53" t="s">
        <v>722</v>
      </c>
      <c r="H503" s="53" t="s">
        <v>723</v>
      </c>
      <c r="I503" s="53" t="s">
        <v>724</v>
      </c>
    </row>
    <row r="504" spans="1:9" customFormat="1" ht="105">
      <c r="A504" s="69">
        <v>500</v>
      </c>
      <c r="B504" s="60" t="s">
        <v>517</v>
      </c>
      <c r="C504" s="60">
        <v>27</v>
      </c>
      <c r="D504" s="53" t="s">
        <v>890</v>
      </c>
      <c r="E504" s="60">
        <v>297</v>
      </c>
      <c r="F504" s="53" t="s">
        <v>810</v>
      </c>
      <c r="G504" s="53" t="s">
        <v>811</v>
      </c>
      <c r="H504" s="53" t="s">
        <v>812</v>
      </c>
      <c r="I504" s="53" t="s">
        <v>730</v>
      </c>
    </row>
    <row r="505" spans="1:9" customFormat="1" ht="90">
      <c r="A505" s="69">
        <v>501</v>
      </c>
      <c r="B505" s="60" t="s">
        <v>517</v>
      </c>
      <c r="C505" s="60">
        <v>27</v>
      </c>
      <c r="D505" s="53" t="s">
        <v>890</v>
      </c>
      <c r="E505" s="60">
        <v>305</v>
      </c>
      <c r="F505" s="53" t="s">
        <v>813</v>
      </c>
      <c r="G505" s="53" t="s">
        <v>722</v>
      </c>
      <c r="H505" s="53" t="s">
        <v>723</v>
      </c>
      <c r="I505" s="53" t="s">
        <v>724</v>
      </c>
    </row>
    <row r="506" spans="1:9" customFormat="1" ht="105">
      <c r="A506" s="69">
        <v>502</v>
      </c>
      <c r="B506" s="60" t="s">
        <v>517</v>
      </c>
      <c r="C506" s="60">
        <v>27</v>
      </c>
      <c r="D506" s="53" t="s">
        <v>890</v>
      </c>
      <c r="E506" s="60">
        <v>307</v>
      </c>
      <c r="F506" s="53" t="s">
        <v>814</v>
      </c>
      <c r="G506" s="53" t="s">
        <v>815</v>
      </c>
      <c r="H506" s="53" t="s">
        <v>816</v>
      </c>
      <c r="I506" s="53" t="s">
        <v>730</v>
      </c>
    </row>
    <row r="507" spans="1:9" customFormat="1" ht="90">
      <c r="A507" s="69">
        <v>503</v>
      </c>
      <c r="B507" s="60" t="s">
        <v>517</v>
      </c>
      <c r="C507" s="60">
        <v>27</v>
      </c>
      <c r="D507" s="53" t="s">
        <v>890</v>
      </c>
      <c r="E507" s="60">
        <v>315</v>
      </c>
      <c r="F507" s="53" t="s">
        <v>817</v>
      </c>
      <c r="G507" s="53" t="s">
        <v>722</v>
      </c>
      <c r="H507" s="53" t="s">
        <v>723</v>
      </c>
      <c r="I507" s="53" t="s">
        <v>724</v>
      </c>
    </row>
    <row r="508" spans="1:9" customFormat="1" ht="90">
      <c r="A508" s="69">
        <v>504</v>
      </c>
      <c r="B508" s="60" t="s">
        <v>517</v>
      </c>
      <c r="C508" s="60">
        <v>27</v>
      </c>
      <c r="D508" s="53" t="s">
        <v>890</v>
      </c>
      <c r="E508" s="60">
        <v>324</v>
      </c>
      <c r="F508" s="53" t="s">
        <v>818</v>
      </c>
      <c r="G508" s="53" t="s">
        <v>754</v>
      </c>
      <c r="H508" s="53" t="s">
        <v>755</v>
      </c>
      <c r="I508" s="53" t="s">
        <v>724</v>
      </c>
    </row>
    <row r="509" spans="1:9" customFormat="1" ht="105">
      <c r="A509" s="69">
        <v>505</v>
      </c>
      <c r="B509" s="60" t="s">
        <v>517</v>
      </c>
      <c r="C509" s="60">
        <v>27</v>
      </c>
      <c r="D509" s="53" t="s">
        <v>890</v>
      </c>
      <c r="E509" s="60">
        <v>327</v>
      </c>
      <c r="F509" s="53" t="s">
        <v>819</v>
      </c>
      <c r="G509" s="53" t="s">
        <v>820</v>
      </c>
      <c r="H509" s="53" t="s">
        <v>821</v>
      </c>
      <c r="I509" s="53" t="s">
        <v>730</v>
      </c>
    </row>
    <row r="510" spans="1:9" customFormat="1" ht="75">
      <c r="A510" s="69">
        <v>506</v>
      </c>
      <c r="B510" s="60" t="s">
        <v>517</v>
      </c>
      <c r="C510" s="60">
        <v>37</v>
      </c>
      <c r="D510" s="53" t="s">
        <v>891</v>
      </c>
      <c r="E510" s="63" t="s">
        <v>185</v>
      </c>
      <c r="F510" s="53" t="s">
        <v>185</v>
      </c>
      <c r="G510" s="53" t="s">
        <v>775</v>
      </c>
      <c r="H510" s="53" t="s">
        <v>892</v>
      </c>
      <c r="I510" s="53" t="s">
        <v>893</v>
      </c>
    </row>
    <row r="511" spans="1:9" customFormat="1" ht="90">
      <c r="A511" s="69">
        <v>507</v>
      </c>
      <c r="B511" s="60" t="s">
        <v>517</v>
      </c>
      <c r="C511" s="60">
        <v>37</v>
      </c>
      <c r="D511" s="53" t="s">
        <v>894</v>
      </c>
      <c r="E511" s="60">
        <v>239</v>
      </c>
      <c r="F511" s="53" t="s">
        <v>796</v>
      </c>
      <c r="G511" s="53" t="s">
        <v>722</v>
      </c>
      <c r="H511" s="53" t="s">
        <v>723</v>
      </c>
      <c r="I511" s="53" t="s">
        <v>724</v>
      </c>
    </row>
    <row r="512" spans="1:9" customFormat="1" ht="120">
      <c r="A512" s="69">
        <v>508</v>
      </c>
      <c r="B512" s="60" t="s">
        <v>517</v>
      </c>
      <c r="C512" s="60">
        <v>37</v>
      </c>
      <c r="D512" s="53" t="s">
        <v>894</v>
      </c>
      <c r="E512" s="60">
        <v>241</v>
      </c>
      <c r="F512" s="53" t="s">
        <v>797</v>
      </c>
      <c r="G512" s="53" t="s">
        <v>798</v>
      </c>
      <c r="H512" s="53" t="s">
        <v>799</v>
      </c>
      <c r="I512" s="53" t="s">
        <v>730</v>
      </c>
    </row>
    <row r="513" spans="1:9" customFormat="1" ht="90">
      <c r="A513" s="69">
        <v>509</v>
      </c>
      <c r="B513" s="60" t="s">
        <v>517</v>
      </c>
      <c r="C513" s="60">
        <v>37</v>
      </c>
      <c r="D513" s="53" t="s">
        <v>894</v>
      </c>
      <c r="E513" s="60">
        <v>249</v>
      </c>
      <c r="F513" s="53" t="s">
        <v>800</v>
      </c>
      <c r="G513" s="53" t="s">
        <v>722</v>
      </c>
      <c r="H513" s="53" t="s">
        <v>723</v>
      </c>
      <c r="I513" s="53" t="s">
        <v>724</v>
      </c>
    </row>
    <row r="514" spans="1:9" customFormat="1" ht="120">
      <c r="A514" s="69">
        <v>510</v>
      </c>
      <c r="B514" s="60" t="s">
        <v>517</v>
      </c>
      <c r="C514" s="60">
        <v>37</v>
      </c>
      <c r="D514" s="53" t="s">
        <v>894</v>
      </c>
      <c r="E514" s="60">
        <v>251</v>
      </c>
      <c r="F514" s="53" t="s">
        <v>801</v>
      </c>
      <c r="G514" s="53" t="s">
        <v>802</v>
      </c>
      <c r="H514" s="53" t="s">
        <v>803</v>
      </c>
      <c r="I514" s="53" t="s">
        <v>730</v>
      </c>
    </row>
    <row r="515" spans="1:9" customFormat="1" ht="90">
      <c r="A515" s="69">
        <v>511</v>
      </c>
      <c r="B515" s="60" t="s">
        <v>517</v>
      </c>
      <c r="C515" s="60">
        <v>37</v>
      </c>
      <c r="D515" s="53" t="s">
        <v>894</v>
      </c>
      <c r="E515" s="60">
        <v>259</v>
      </c>
      <c r="F515" s="53" t="s">
        <v>804</v>
      </c>
      <c r="G515" s="53" t="s">
        <v>722</v>
      </c>
      <c r="H515" s="53" t="s">
        <v>723</v>
      </c>
      <c r="I515" s="53" t="s">
        <v>724</v>
      </c>
    </row>
    <row r="516" spans="1:9" customFormat="1" ht="90">
      <c r="A516" s="69">
        <v>512</v>
      </c>
      <c r="B516" s="60" t="s">
        <v>517</v>
      </c>
      <c r="C516" s="60">
        <v>37</v>
      </c>
      <c r="D516" s="53" t="s">
        <v>894</v>
      </c>
      <c r="E516" s="60">
        <v>268</v>
      </c>
      <c r="F516" s="53" t="s">
        <v>805</v>
      </c>
      <c r="G516" s="53" t="s">
        <v>754</v>
      </c>
      <c r="H516" s="53" t="s">
        <v>755</v>
      </c>
      <c r="I516" s="53" t="s">
        <v>724</v>
      </c>
    </row>
    <row r="517" spans="1:9" customFormat="1" ht="120">
      <c r="A517" s="69">
        <v>513</v>
      </c>
      <c r="B517" s="60" t="s">
        <v>517</v>
      </c>
      <c r="C517" s="60">
        <v>37</v>
      </c>
      <c r="D517" s="53" t="s">
        <v>894</v>
      </c>
      <c r="E517" s="60">
        <v>271</v>
      </c>
      <c r="F517" s="53" t="s">
        <v>806</v>
      </c>
      <c r="G517" s="53" t="s">
        <v>807</v>
      </c>
      <c r="H517" s="53" t="s">
        <v>808</v>
      </c>
      <c r="I517" s="53" t="s">
        <v>730</v>
      </c>
    </row>
    <row r="518" spans="1:9" customFormat="1" ht="90">
      <c r="A518" s="69">
        <v>514</v>
      </c>
      <c r="B518" s="60" t="s">
        <v>517</v>
      </c>
      <c r="C518" s="60">
        <v>37</v>
      </c>
      <c r="D518" s="53" t="s">
        <v>894</v>
      </c>
      <c r="E518" s="60">
        <v>283</v>
      </c>
      <c r="F518" s="53" t="s">
        <v>809</v>
      </c>
      <c r="G518" s="53" t="s">
        <v>722</v>
      </c>
      <c r="H518" s="53" t="s">
        <v>723</v>
      </c>
      <c r="I518" s="53" t="s">
        <v>724</v>
      </c>
    </row>
    <row r="519" spans="1:9" customFormat="1" ht="105">
      <c r="A519" s="69">
        <v>515</v>
      </c>
      <c r="B519" s="60" t="s">
        <v>517</v>
      </c>
      <c r="C519" s="60">
        <v>37</v>
      </c>
      <c r="D519" s="53" t="s">
        <v>894</v>
      </c>
      <c r="E519" s="60">
        <v>285</v>
      </c>
      <c r="F519" s="53" t="s">
        <v>810</v>
      </c>
      <c r="G519" s="53" t="s">
        <v>811</v>
      </c>
      <c r="H519" s="53" t="s">
        <v>812</v>
      </c>
      <c r="I519" s="53" t="s">
        <v>730</v>
      </c>
    </row>
    <row r="520" spans="1:9" customFormat="1" ht="90">
      <c r="A520" s="69">
        <v>516</v>
      </c>
      <c r="B520" s="60" t="s">
        <v>517</v>
      </c>
      <c r="C520" s="60">
        <v>37</v>
      </c>
      <c r="D520" s="53" t="s">
        <v>894</v>
      </c>
      <c r="E520" s="60">
        <v>293</v>
      </c>
      <c r="F520" s="53" t="s">
        <v>813</v>
      </c>
      <c r="G520" s="53" t="s">
        <v>722</v>
      </c>
      <c r="H520" s="53" t="s">
        <v>723</v>
      </c>
      <c r="I520" s="53" t="s">
        <v>724</v>
      </c>
    </row>
    <row r="521" spans="1:9" customFormat="1" ht="105">
      <c r="A521" s="69">
        <v>517</v>
      </c>
      <c r="B521" s="60" t="s">
        <v>517</v>
      </c>
      <c r="C521" s="60">
        <v>37</v>
      </c>
      <c r="D521" s="53" t="s">
        <v>894</v>
      </c>
      <c r="E521" s="60">
        <v>295</v>
      </c>
      <c r="F521" s="53" t="s">
        <v>814</v>
      </c>
      <c r="G521" s="53" t="s">
        <v>815</v>
      </c>
      <c r="H521" s="53" t="s">
        <v>816</v>
      </c>
      <c r="I521" s="53" t="s">
        <v>730</v>
      </c>
    </row>
    <row r="522" spans="1:9" customFormat="1" ht="90">
      <c r="A522" s="69">
        <v>518</v>
      </c>
      <c r="B522" s="60" t="s">
        <v>517</v>
      </c>
      <c r="C522" s="60">
        <v>37</v>
      </c>
      <c r="D522" s="53" t="s">
        <v>894</v>
      </c>
      <c r="E522" s="60">
        <v>303</v>
      </c>
      <c r="F522" s="53" t="s">
        <v>817</v>
      </c>
      <c r="G522" s="53" t="s">
        <v>722</v>
      </c>
      <c r="H522" s="53" t="s">
        <v>723</v>
      </c>
      <c r="I522" s="53" t="s">
        <v>724</v>
      </c>
    </row>
    <row r="523" spans="1:9" customFormat="1" ht="90">
      <c r="A523" s="69">
        <v>519</v>
      </c>
      <c r="B523" s="60" t="s">
        <v>517</v>
      </c>
      <c r="C523" s="60">
        <v>37</v>
      </c>
      <c r="D523" s="53" t="s">
        <v>894</v>
      </c>
      <c r="E523" s="60">
        <v>312</v>
      </c>
      <c r="F523" s="53" t="s">
        <v>818</v>
      </c>
      <c r="G523" s="53" t="s">
        <v>754</v>
      </c>
      <c r="H523" s="53" t="s">
        <v>755</v>
      </c>
      <c r="I523" s="53" t="s">
        <v>724</v>
      </c>
    </row>
    <row r="524" spans="1:9" customFormat="1" ht="105">
      <c r="A524" s="69">
        <v>520</v>
      </c>
      <c r="B524" s="60" t="s">
        <v>517</v>
      </c>
      <c r="C524" s="60">
        <v>37</v>
      </c>
      <c r="D524" s="53" t="s">
        <v>894</v>
      </c>
      <c r="E524" s="60">
        <v>315</v>
      </c>
      <c r="F524" s="53" t="s">
        <v>819</v>
      </c>
      <c r="G524" s="53" t="s">
        <v>820</v>
      </c>
      <c r="H524" s="53" t="s">
        <v>821</v>
      </c>
      <c r="I524" s="53" t="s">
        <v>730</v>
      </c>
    </row>
    <row r="525" spans="1:9" customFormat="1" ht="90">
      <c r="A525" s="69">
        <v>521</v>
      </c>
      <c r="B525" s="60" t="s">
        <v>517</v>
      </c>
      <c r="C525" s="60">
        <v>37</v>
      </c>
      <c r="D525" s="53" t="s">
        <v>637</v>
      </c>
      <c r="E525" s="60">
        <v>239</v>
      </c>
      <c r="F525" s="53" t="s">
        <v>796</v>
      </c>
      <c r="G525" s="53" t="s">
        <v>722</v>
      </c>
      <c r="H525" s="53" t="s">
        <v>723</v>
      </c>
      <c r="I525" s="53" t="s">
        <v>724</v>
      </c>
    </row>
    <row r="526" spans="1:9" customFormat="1" ht="120">
      <c r="A526" s="69">
        <v>522</v>
      </c>
      <c r="B526" s="60" t="s">
        <v>517</v>
      </c>
      <c r="C526" s="60">
        <v>37</v>
      </c>
      <c r="D526" s="53" t="s">
        <v>637</v>
      </c>
      <c r="E526" s="60">
        <v>241</v>
      </c>
      <c r="F526" s="53" t="s">
        <v>797</v>
      </c>
      <c r="G526" s="53" t="s">
        <v>798</v>
      </c>
      <c r="H526" s="53" t="s">
        <v>799</v>
      </c>
      <c r="I526" s="53" t="s">
        <v>730</v>
      </c>
    </row>
    <row r="527" spans="1:9" customFormat="1" ht="90">
      <c r="A527" s="69">
        <v>523</v>
      </c>
      <c r="B527" s="60" t="s">
        <v>517</v>
      </c>
      <c r="C527" s="60">
        <v>37</v>
      </c>
      <c r="D527" s="53" t="s">
        <v>637</v>
      </c>
      <c r="E527" s="60">
        <v>249</v>
      </c>
      <c r="F527" s="53" t="s">
        <v>800</v>
      </c>
      <c r="G527" s="53" t="s">
        <v>722</v>
      </c>
      <c r="H527" s="53" t="s">
        <v>723</v>
      </c>
      <c r="I527" s="53" t="s">
        <v>724</v>
      </c>
    </row>
    <row r="528" spans="1:9" customFormat="1" ht="120">
      <c r="A528" s="69">
        <v>524</v>
      </c>
      <c r="B528" s="60" t="s">
        <v>517</v>
      </c>
      <c r="C528" s="60">
        <v>37</v>
      </c>
      <c r="D528" s="53" t="s">
        <v>637</v>
      </c>
      <c r="E528" s="60">
        <v>251</v>
      </c>
      <c r="F528" s="53" t="s">
        <v>801</v>
      </c>
      <c r="G528" s="53" t="s">
        <v>802</v>
      </c>
      <c r="H528" s="53" t="s">
        <v>803</v>
      </c>
      <c r="I528" s="53" t="s">
        <v>730</v>
      </c>
    </row>
    <row r="529" spans="1:9" customFormat="1" ht="90">
      <c r="A529" s="69">
        <v>525</v>
      </c>
      <c r="B529" s="60" t="s">
        <v>517</v>
      </c>
      <c r="C529" s="60">
        <v>37</v>
      </c>
      <c r="D529" s="53" t="s">
        <v>637</v>
      </c>
      <c r="E529" s="60">
        <v>259</v>
      </c>
      <c r="F529" s="53" t="s">
        <v>804</v>
      </c>
      <c r="G529" s="53" t="s">
        <v>722</v>
      </c>
      <c r="H529" s="53" t="s">
        <v>843</v>
      </c>
      <c r="I529" s="53" t="s">
        <v>724</v>
      </c>
    </row>
    <row r="530" spans="1:9" customFormat="1" ht="90">
      <c r="A530" s="69">
        <v>526</v>
      </c>
      <c r="B530" s="60" t="s">
        <v>517</v>
      </c>
      <c r="C530" s="60">
        <v>37</v>
      </c>
      <c r="D530" s="53" t="s">
        <v>637</v>
      </c>
      <c r="E530" s="60">
        <v>268</v>
      </c>
      <c r="F530" s="53" t="s">
        <v>805</v>
      </c>
      <c r="G530" s="53" t="s">
        <v>754</v>
      </c>
      <c r="H530" s="53" t="s">
        <v>755</v>
      </c>
      <c r="I530" s="53" t="s">
        <v>724</v>
      </c>
    </row>
    <row r="531" spans="1:9" customFormat="1" ht="120">
      <c r="A531" s="69">
        <v>527</v>
      </c>
      <c r="B531" s="60" t="s">
        <v>517</v>
      </c>
      <c r="C531" s="60">
        <v>37</v>
      </c>
      <c r="D531" s="53" t="s">
        <v>637</v>
      </c>
      <c r="E531" s="60">
        <v>271</v>
      </c>
      <c r="F531" s="53" t="s">
        <v>806</v>
      </c>
      <c r="G531" s="53" t="s">
        <v>807</v>
      </c>
      <c r="H531" s="53" t="s">
        <v>808</v>
      </c>
      <c r="I531" s="53" t="s">
        <v>730</v>
      </c>
    </row>
    <row r="532" spans="1:9" customFormat="1" ht="90">
      <c r="A532" s="69">
        <v>528</v>
      </c>
      <c r="B532" s="60" t="s">
        <v>517</v>
      </c>
      <c r="C532" s="60">
        <v>37</v>
      </c>
      <c r="D532" s="53" t="s">
        <v>637</v>
      </c>
      <c r="E532" s="60">
        <v>283</v>
      </c>
      <c r="F532" s="53" t="s">
        <v>809</v>
      </c>
      <c r="G532" s="53" t="s">
        <v>722</v>
      </c>
      <c r="H532" s="53" t="s">
        <v>723</v>
      </c>
      <c r="I532" s="53" t="s">
        <v>724</v>
      </c>
    </row>
    <row r="533" spans="1:9" customFormat="1" ht="105">
      <c r="A533" s="69">
        <v>529</v>
      </c>
      <c r="B533" s="60" t="s">
        <v>517</v>
      </c>
      <c r="C533" s="60">
        <v>37</v>
      </c>
      <c r="D533" s="53" t="s">
        <v>637</v>
      </c>
      <c r="E533" s="60">
        <v>285</v>
      </c>
      <c r="F533" s="53" t="s">
        <v>810</v>
      </c>
      <c r="G533" s="53" t="s">
        <v>811</v>
      </c>
      <c r="H533" s="53" t="s">
        <v>812</v>
      </c>
      <c r="I533" s="53" t="s">
        <v>730</v>
      </c>
    </row>
    <row r="534" spans="1:9" customFormat="1" ht="90">
      <c r="A534" s="69">
        <v>530</v>
      </c>
      <c r="B534" s="60" t="s">
        <v>517</v>
      </c>
      <c r="C534" s="60">
        <v>37</v>
      </c>
      <c r="D534" s="53" t="s">
        <v>637</v>
      </c>
      <c r="E534" s="60">
        <v>293</v>
      </c>
      <c r="F534" s="53" t="s">
        <v>813</v>
      </c>
      <c r="G534" s="53" t="s">
        <v>722</v>
      </c>
      <c r="H534" s="53" t="s">
        <v>723</v>
      </c>
      <c r="I534" s="53" t="s">
        <v>724</v>
      </c>
    </row>
    <row r="535" spans="1:9" customFormat="1" ht="105">
      <c r="A535" s="69">
        <v>531</v>
      </c>
      <c r="B535" s="60" t="s">
        <v>517</v>
      </c>
      <c r="C535" s="60">
        <v>37</v>
      </c>
      <c r="D535" s="53" t="s">
        <v>637</v>
      </c>
      <c r="E535" s="60">
        <v>295</v>
      </c>
      <c r="F535" s="53" t="s">
        <v>814</v>
      </c>
      <c r="G535" s="53" t="s">
        <v>815</v>
      </c>
      <c r="H535" s="53" t="s">
        <v>816</v>
      </c>
      <c r="I535" s="53" t="s">
        <v>730</v>
      </c>
    </row>
    <row r="536" spans="1:9" customFormat="1" ht="90">
      <c r="A536" s="69">
        <v>532</v>
      </c>
      <c r="B536" s="60" t="s">
        <v>517</v>
      </c>
      <c r="C536" s="60">
        <v>37</v>
      </c>
      <c r="D536" s="53" t="s">
        <v>637</v>
      </c>
      <c r="E536" s="60">
        <v>303</v>
      </c>
      <c r="F536" s="53" t="s">
        <v>817</v>
      </c>
      <c r="G536" s="53" t="s">
        <v>722</v>
      </c>
      <c r="H536" s="53" t="s">
        <v>723</v>
      </c>
      <c r="I536" s="53" t="s">
        <v>724</v>
      </c>
    </row>
    <row r="537" spans="1:9" customFormat="1" ht="90">
      <c r="A537" s="69">
        <v>533</v>
      </c>
      <c r="B537" s="60" t="s">
        <v>517</v>
      </c>
      <c r="C537" s="60">
        <v>37</v>
      </c>
      <c r="D537" s="53" t="s">
        <v>637</v>
      </c>
      <c r="E537" s="60">
        <v>312</v>
      </c>
      <c r="F537" s="53" t="s">
        <v>818</v>
      </c>
      <c r="G537" s="53" t="s">
        <v>754</v>
      </c>
      <c r="H537" s="53" t="s">
        <v>755</v>
      </c>
      <c r="I537" s="53" t="s">
        <v>724</v>
      </c>
    </row>
    <row r="538" spans="1:9" customFormat="1" ht="105">
      <c r="A538" s="69">
        <v>534</v>
      </c>
      <c r="B538" s="61" t="s">
        <v>517</v>
      </c>
      <c r="C538" s="61">
        <v>37</v>
      </c>
      <c r="D538" s="54" t="s">
        <v>637</v>
      </c>
      <c r="E538" s="61">
        <v>315</v>
      </c>
      <c r="F538" s="54" t="s">
        <v>819</v>
      </c>
      <c r="G538" s="54" t="s">
        <v>820</v>
      </c>
      <c r="H538" s="54" t="s">
        <v>821</v>
      </c>
      <c r="I538" s="54" t="s">
        <v>730</v>
      </c>
    </row>
    <row r="539" spans="1:9" customFormat="1" ht="75">
      <c r="A539" s="69">
        <v>535</v>
      </c>
      <c r="B539" s="58" t="s">
        <v>517</v>
      </c>
      <c r="C539" s="58">
        <v>38</v>
      </c>
      <c r="D539" s="51" t="s">
        <v>895</v>
      </c>
      <c r="E539" s="63" t="s">
        <v>185</v>
      </c>
      <c r="F539" s="51" t="s">
        <v>185</v>
      </c>
      <c r="G539" s="51" t="s">
        <v>775</v>
      </c>
      <c r="H539" s="51" t="s">
        <v>896</v>
      </c>
      <c r="I539" s="51" t="s">
        <v>897</v>
      </c>
    </row>
    <row r="540" spans="1:9" customFormat="1" ht="90">
      <c r="A540" s="69">
        <v>536</v>
      </c>
      <c r="B540" s="62" t="s">
        <v>517</v>
      </c>
      <c r="C540" s="62">
        <v>38</v>
      </c>
      <c r="D540" s="55" t="s">
        <v>898</v>
      </c>
      <c r="E540" s="62">
        <v>239</v>
      </c>
      <c r="F540" s="55" t="s">
        <v>796</v>
      </c>
      <c r="G540" s="55" t="s">
        <v>722</v>
      </c>
      <c r="H540" s="55" t="s">
        <v>723</v>
      </c>
      <c r="I540" s="55" t="s">
        <v>724</v>
      </c>
    </row>
    <row r="541" spans="1:9" customFormat="1" ht="120">
      <c r="A541" s="69">
        <v>537</v>
      </c>
      <c r="B541" s="58" t="s">
        <v>517</v>
      </c>
      <c r="C541" s="58">
        <v>38</v>
      </c>
      <c r="D541" s="51" t="s">
        <v>898</v>
      </c>
      <c r="E541" s="58">
        <v>241</v>
      </c>
      <c r="F541" s="51" t="s">
        <v>797</v>
      </c>
      <c r="G541" s="51" t="s">
        <v>798</v>
      </c>
      <c r="H541" s="51" t="s">
        <v>799</v>
      </c>
      <c r="I541" s="51" t="s">
        <v>730</v>
      </c>
    </row>
    <row r="542" spans="1:9" customFormat="1" ht="90">
      <c r="A542" s="69">
        <v>538</v>
      </c>
      <c r="B542" s="58" t="s">
        <v>517</v>
      </c>
      <c r="C542" s="58">
        <v>38</v>
      </c>
      <c r="D542" s="51" t="s">
        <v>898</v>
      </c>
      <c r="E542" s="58">
        <v>249</v>
      </c>
      <c r="F542" s="51" t="s">
        <v>800</v>
      </c>
      <c r="G542" s="51" t="s">
        <v>722</v>
      </c>
      <c r="H542" s="51" t="s">
        <v>723</v>
      </c>
      <c r="I542" s="51" t="s">
        <v>724</v>
      </c>
    </row>
    <row r="543" spans="1:9" customFormat="1" ht="120">
      <c r="A543" s="69">
        <v>539</v>
      </c>
      <c r="B543" s="58" t="s">
        <v>517</v>
      </c>
      <c r="C543" s="58">
        <v>38</v>
      </c>
      <c r="D543" s="51" t="s">
        <v>898</v>
      </c>
      <c r="E543" s="58">
        <v>251</v>
      </c>
      <c r="F543" s="51" t="s">
        <v>801</v>
      </c>
      <c r="G543" s="51" t="s">
        <v>802</v>
      </c>
      <c r="H543" s="51" t="s">
        <v>803</v>
      </c>
      <c r="I543" s="51" t="s">
        <v>730</v>
      </c>
    </row>
    <row r="544" spans="1:9" customFormat="1" ht="90">
      <c r="A544" s="69">
        <v>540</v>
      </c>
      <c r="B544" s="58" t="s">
        <v>517</v>
      </c>
      <c r="C544" s="58">
        <v>38</v>
      </c>
      <c r="D544" s="51" t="s">
        <v>898</v>
      </c>
      <c r="E544" s="58">
        <v>259</v>
      </c>
      <c r="F544" s="51" t="s">
        <v>804</v>
      </c>
      <c r="G544" s="51" t="s">
        <v>722</v>
      </c>
      <c r="H544" s="51" t="s">
        <v>723</v>
      </c>
      <c r="I544" s="51" t="s">
        <v>724</v>
      </c>
    </row>
    <row r="545" spans="1:9" customFormat="1" ht="90">
      <c r="A545" s="69">
        <v>541</v>
      </c>
      <c r="B545" s="58" t="s">
        <v>517</v>
      </c>
      <c r="C545" s="58">
        <v>38</v>
      </c>
      <c r="D545" s="51" t="s">
        <v>898</v>
      </c>
      <c r="E545" s="58">
        <v>268</v>
      </c>
      <c r="F545" s="51" t="s">
        <v>805</v>
      </c>
      <c r="G545" s="51" t="s">
        <v>754</v>
      </c>
      <c r="H545" s="51" t="s">
        <v>755</v>
      </c>
      <c r="I545" s="51" t="s">
        <v>724</v>
      </c>
    </row>
    <row r="546" spans="1:9" customFormat="1" ht="120">
      <c r="A546" s="69">
        <v>542</v>
      </c>
      <c r="B546" s="58" t="s">
        <v>517</v>
      </c>
      <c r="C546" s="58">
        <v>38</v>
      </c>
      <c r="D546" s="51" t="s">
        <v>898</v>
      </c>
      <c r="E546" s="58">
        <v>271</v>
      </c>
      <c r="F546" s="51" t="s">
        <v>806</v>
      </c>
      <c r="G546" s="51" t="s">
        <v>807</v>
      </c>
      <c r="H546" s="51" t="s">
        <v>808</v>
      </c>
      <c r="I546" s="51" t="s">
        <v>730</v>
      </c>
    </row>
    <row r="547" spans="1:9" customFormat="1" ht="90">
      <c r="A547" s="69">
        <v>543</v>
      </c>
      <c r="B547" s="58" t="s">
        <v>517</v>
      </c>
      <c r="C547" s="58">
        <v>38</v>
      </c>
      <c r="D547" s="51" t="s">
        <v>898</v>
      </c>
      <c r="E547" s="58">
        <v>283</v>
      </c>
      <c r="F547" s="51" t="s">
        <v>809</v>
      </c>
      <c r="G547" s="51" t="s">
        <v>722</v>
      </c>
      <c r="H547" s="51" t="s">
        <v>723</v>
      </c>
      <c r="I547" s="51" t="s">
        <v>724</v>
      </c>
    </row>
    <row r="548" spans="1:9" customFormat="1" ht="105">
      <c r="A548" s="69">
        <v>544</v>
      </c>
      <c r="B548" s="58" t="s">
        <v>517</v>
      </c>
      <c r="C548" s="58">
        <v>38</v>
      </c>
      <c r="D548" s="51" t="s">
        <v>898</v>
      </c>
      <c r="E548" s="58">
        <v>285</v>
      </c>
      <c r="F548" s="51" t="s">
        <v>810</v>
      </c>
      <c r="G548" s="51" t="s">
        <v>811</v>
      </c>
      <c r="H548" s="51" t="s">
        <v>812</v>
      </c>
      <c r="I548" s="51" t="s">
        <v>730</v>
      </c>
    </row>
    <row r="549" spans="1:9" customFormat="1" ht="90">
      <c r="A549" s="69">
        <v>545</v>
      </c>
      <c r="B549" s="58" t="s">
        <v>517</v>
      </c>
      <c r="C549" s="58">
        <v>38</v>
      </c>
      <c r="D549" s="51" t="s">
        <v>898</v>
      </c>
      <c r="E549" s="58">
        <v>293</v>
      </c>
      <c r="F549" s="51" t="s">
        <v>813</v>
      </c>
      <c r="G549" s="51" t="s">
        <v>722</v>
      </c>
      <c r="H549" s="51" t="s">
        <v>723</v>
      </c>
      <c r="I549" s="51" t="s">
        <v>724</v>
      </c>
    </row>
    <row r="550" spans="1:9" customFormat="1" ht="105">
      <c r="A550" s="69">
        <v>546</v>
      </c>
      <c r="B550" s="58" t="s">
        <v>517</v>
      </c>
      <c r="C550" s="58">
        <v>38</v>
      </c>
      <c r="D550" s="51" t="s">
        <v>898</v>
      </c>
      <c r="E550" s="58">
        <v>295</v>
      </c>
      <c r="F550" s="51" t="s">
        <v>814</v>
      </c>
      <c r="G550" s="51" t="s">
        <v>815</v>
      </c>
      <c r="H550" s="51" t="s">
        <v>816</v>
      </c>
      <c r="I550" s="51" t="s">
        <v>730</v>
      </c>
    </row>
    <row r="551" spans="1:9" customFormat="1" ht="90">
      <c r="A551" s="69">
        <v>547</v>
      </c>
      <c r="B551" s="58" t="s">
        <v>517</v>
      </c>
      <c r="C551" s="58">
        <v>38</v>
      </c>
      <c r="D551" s="51" t="s">
        <v>898</v>
      </c>
      <c r="E551" s="58">
        <v>303</v>
      </c>
      <c r="F551" s="51" t="s">
        <v>817</v>
      </c>
      <c r="G551" s="51" t="s">
        <v>722</v>
      </c>
      <c r="H551" s="51" t="s">
        <v>723</v>
      </c>
      <c r="I551" s="51" t="s">
        <v>724</v>
      </c>
    </row>
    <row r="552" spans="1:9" customFormat="1" ht="90">
      <c r="A552" s="69">
        <v>548</v>
      </c>
      <c r="B552" s="58" t="s">
        <v>517</v>
      </c>
      <c r="C552" s="58">
        <v>38</v>
      </c>
      <c r="D552" s="51" t="s">
        <v>898</v>
      </c>
      <c r="E552" s="58">
        <v>312</v>
      </c>
      <c r="F552" s="51" t="s">
        <v>818</v>
      </c>
      <c r="G552" s="51" t="s">
        <v>754</v>
      </c>
      <c r="H552" s="51" t="s">
        <v>755</v>
      </c>
      <c r="I552" s="51" t="s">
        <v>724</v>
      </c>
    </row>
    <row r="553" spans="1:9" customFormat="1" ht="105">
      <c r="A553" s="69">
        <v>549</v>
      </c>
      <c r="B553" s="58" t="s">
        <v>517</v>
      </c>
      <c r="C553" s="58">
        <v>38</v>
      </c>
      <c r="D553" s="51" t="s">
        <v>898</v>
      </c>
      <c r="E553" s="58">
        <v>315</v>
      </c>
      <c r="F553" s="51" t="s">
        <v>819</v>
      </c>
      <c r="G553" s="51" t="s">
        <v>820</v>
      </c>
      <c r="H553" s="51" t="s">
        <v>821</v>
      </c>
      <c r="I553" s="51" t="s">
        <v>730</v>
      </c>
    </row>
    <row r="554" spans="1:9" customFormat="1" ht="90">
      <c r="A554" s="69">
        <v>550</v>
      </c>
      <c r="B554" s="58" t="s">
        <v>517</v>
      </c>
      <c r="C554" s="58">
        <v>38</v>
      </c>
      <c r="D554" s="51" t="s">
        <v>638</v>
      </c>
      <c r="E554" s="58">
        <v>239</v>
      </c>
      <c r="F554" s="51" t="s">
        <v>796</v>
      </c>
      <c r="G554" s="51" t="s">
        <v>722</v>
      </c>
      <c r="H554" s="51" t="s">
        <v>723</v>
      </c>
      <c r="I554" s="51" t="s">
        <v>724</v>
      </c>
    </row>
    <row r="555" spans="1:9" customFormat="1" ht="120">
      <c r="A555" s="69">
        <v>551</v>
      </c>
      <c r="B555" s="58" t="s">
        <v>517</v>
      </c>
      <c r="C555" s="58">
        <v>38</v>
      </c>
      <c r="D555" s="51" t="s">
        <v>638</v>
      </c>
      <c r="E555" s="58">
        <v>241</v>
      </c>
      <c r="F555" s="51" t="s">
        <v>797</v>
      </c>
      <c r="G555" s="51" t="s">
        <v>798</v>
      </c>
      <c r="H555" s="51" t="s">
        <v>799</v>
      </c>
      <c r="I555" s="51" t="s">
        <v>730</v>
      </c>
    </row>
    <row r="556" spans="1:9" customFormat="1" ht="90">
      <c r="A556" s="69">
        <v>552</v>
      </c>
      <c r="B556" s="58" t="s">
        <v>517</v>
      </c>
      <c r="C556" s="58">
        <v>38</v>
      </c>
      <c r="D556" s="51" t="s">
        <v>638</v>
      </c>
      <c r="E556" s="58">
        <v>249</v>
      </c>
      <c r="F556" s="51" t="s">
        <v>800</v>
      </c>
      <c r="G556" s="51" t="s">
        <v>722</v>
      </c>
      <c r="H556" s="51" t="s">
        <v>723</v>
      </c>
      <c r="I556" s="51" t="s">
        <v>724</v>
      </c>
    </row>
    <row r="557" spans="1:9" customFormat="1" ht="120">
      <c r="A557" s="69">
        <v>553</v>
      </c>
      <c r="B557" s="58" t="s">
        <v>517</v>
      </c>
      <c r="C557" s="58">
        <v>38</v>
      </c>
      <c r="D557" s="51" t="s">
        <v>638</v>
      </c>
      <c r="E557" s="58">
        <v>251</v>
      </c>
      <c r="F557" s="51" t="s">
        <v>801</v>
      </c>
      <c r="G557" s="51" t="s">
        <v>802</v>
      </c>
      <c r="H557" s="51" t="s">
        <v>803</v>
      </c>
      <c r="I557" s="51" t="s">
        <v>730</v>
      </c>
    </row>
    <row r="558" spans="1:9" customFormat="1" ht="90">
      <c r="A558" s="69">
        <v>554</v>
      </c>
      <c r="B558" s="58" t="s">
        <v>517</v>
      </c>
      <c r="C558" s="58">
        <v>38</v>
      </c>
      <c r="D558" s="51" t="s">
        <v>638</v>
      </c>
      <c r="E558" s="58">
        <v>259</v>
      </c>
      <c r="F558" s="51" t="s">
        <v>804</v>
      </c>
      <c r="G558" s="51" t="s">
        <v>722</v>
      </c>
      <c r="H558" s="51" t="s">
        <v>723</v>
      </c>
      <c r="I558" s="51" t="s">
        <v>724</v>
      </c>
    </row>
    <row r="559" spans="1:9" customFormat="1" ht="90">
      <c r="A559" s="69">
        <v>555</v>
      </c>
      <c r="B559" s="58" t="s">
        <v>517</v>
      </c>
      <c r="C559" s="58">
        <v>38</v>
      </c>
      <c r="D559" s="51" t="s">
        <v>638</v>
      </c>
      <c r="E559" s="58">
        <v>268</v>
      </c>
      <c r="F559" s="51" t="s">
        <v>805</v>
      </c>
      <c r="G559" s="51" t="s">
        <v>754</v>
      </c>
      <c r="H559" s="51" t="s">
        <v>755</v>
      </c>
      <c r="I559" s="51" t="s">
        <v>724</v>
      </c>
    </row>
    <row r="560" spans="1:9" customFormat="1" ht="120">
      <c r="A560" s="69">
        <v>556</v>
      </c>
      <c r="B560" s="58" t="s">
        <v>517</v>
      </c>
      <c r="C560" s="58">
        <v>38</v>
      </c>
      <c r="D560" s="51" t="s">
        <v>638</v>
      </c>
      <c r="E560" s="58">
        <v>271</v>
      </c>
      <c r="F560" s="51" t="s">
        <v>806</v>
      </c>
      <c r="G560" s="51" t="s">
        <v>807</v>
      </c>
      <c r="H560" s="51" t="s">
        <v>808</v>
      </c>
      <c r="I560" s="51" t="s">
        <v>730</v>
      </c>
    </row>
    <row r="561" spans="1:9" customFormat="1" ht="90">
      <c r="A561" s="69">
        <v>557</v>
      </c>
      <c r="B561" s="58" t="s">
        <v>517</v>
      </c>
      <c r="C561" s="58">
        <v>38</v>
      </c>
      <c r="D561" s="51" t="s">
        <v>638</v>
      </c>
      <c r="E561" s="58">
        <v>283</v>
      </c>
      <c r="F561" s="51" t="s">
        <v>809</v>
      </c>
      <c r="G561" s="51" t="s">
        <v>722</v>
      </c>
      <c r="H561" s="51" t="s">
        <v>723</v>
      </c>
      <c r="I561" s="51" t="s">
        <v>724</v>
      </c>
    </row>
    <row r="562" spans="1:9" customFormat="1" ht="105">
      <c r="A562" s="69">
        <v>558</v>
      </c>
      <c r="B562" s="58" t="s">
        <v>517</v>
      </c>
      <c r="C562" s="58">
        <v>38</v>
      </c>
      <c r="D562" s="51" t="s">
        <v>638</v>
      </c>
      <c r="E562" s="58">
        <v>285</v>
      </c>
      <c r="F562" s="51" t="s">
        <v>810</v>
      </c>
      <c r="G562" s="51" t="s">
        <v>811</v>
      </c>
      <c r="H562" s="51" t="s">
        <v>812</v>
      </c>
      <c r="I562" s="51" t="s">
        <v>730</v>
      </c>
    </row>
    <row r="563" spans="1:9" customFormat="1" ht="90">
      <c r="A563" s="69">
        <v>559</v>
      </c>
      <c r="B563" s="58" t="s">
        <v>517</v>
      </c>
      <c r="C563" s="58">
        <v>38</v>
      </c>
      <c r="D563" s="51" t="s">
        <v>638</v>
      </c>
      <c r="E563" s="58">
        <v>293</v>
      </c>
      <c r="F563" s="51" t="s">
        <v>813</v>
      </c>
      <c r="G563" s="51" t="s">
        <v>722</v>
      </c>
      <c r="H563" s="51" t="s">
        <v>723</v>
      </c>
      <c r="I563" s="51" t="s">
        <v>724</v>
      </c>
    </row>
    <row r="564" spans="1:9" customFormat="1" ht="105">
      <c r="A564" s="69">
        <v>560</v>
      </c>
      <c r="B564" s="58" t="s">
        <v>517</v>
      </c>
      <c r="C564" s="58">
        <v>38</v>
      </c>
      <c r="D564" s="51" t="s">
        <v>638</v>
      </c>
      <c r="E564" s="58">
        <v>295</v>
      </c>
      <c r="F564" s="51" t="s">
        <v>814</v>
      </c>
      <c r="G564" s="51" t="s">
        <v>815</v>
      </c>
      <c r="H564" s="51" t="s">
        <v>816</v>
      </c>
      <c r="I564" s="51" t="s">
        <v>730</v>
      </c>
    </row>
    <row r="565" spans="1:9" customFormat="1" ht="90">
      <c r="A565" s="69">
        <v>561</v>
      </c>
      <c r="B565" s="58" t="s">
        <v>517</v>
      </c>
      <c r="C565" s="58">
        <v>38</v>
      </c>
      <c r="D565" s="51" t="s">
        <v>638</v>
      </c>
      <c r="E565" s="58">
        <v>303</v>
      </c>
      <c r="F565" s="51" t="s">
        <v>817</v>
      </c>
      <c r="G565" s="51" t="s">
        <v>722</v>
      </c>
      <c r="H565" s="51" t="s">
        <v>723</v>
      </c>
      <c r="I565" s="51" t="s">
        <v>724</v>
      </c>
    </row>
    <row r="566" spans="1:9" customFormat="1" ht="90">
      <c r="A566" s="69">
        <v>562</v>
      </c>
      <c r="B566" s="58" t="s">
        <v>517</v>
      </c>
      <c r="C566" s="58">
        <v>38</v>
      </c>
      <c r="D566" s="51" t="s">
        <v>638</v>
      </c>
      <c r="E566" s="58">
        <v>312</v>
      </c>
      <c r="F566" s="51" t="s">
        <v>818</v>
      </c>
      <c r="G566" s="51" t="s">
        <v>754</v>
      </c>
      <c r="H566" s="51" t="s">
        <v>755</v>
      </c>
      <c r="I566" s="51" t="s">
        <v>724</v>
      </c>
    </row>
    <row r="567" spans="1:9" customFormat="1" ht="105">
      <c r="A567" s="69">
        <v>563</v>
      </c>
      <c r="B567" s="58" t="s">
        <v>517</v>
      </c>
      <c r="C567" s="58">
        <v>38</v>
      </c>
      <c r="D567" s="51" t="s">
        <v>638</v>
      </c>
      <c r="E567" s="58">
        <v>315</v>
      </c>
      <c r="F567" s="51" t="s">
        <v>819</v>
      </c>
      <c r="G567" s="51" t="s">
        <v>820</v>
      </c>
      <c r="H567" s="51" t="s">
        <v>821</v>
      </c>
      <c r="I567" s="51" t="s">
        <v>730</v>
      </c>
    </row>
    <row r="568" spans="1:9" customFormat="1" ht="90">
      <c r="A568" s="69">
        <v>564</v>
      </c>
      <c r="B568" s="58" t="s">
        <v>517</v>
      </c>
      <c r="C568" s="58">
        <v>39</v>
      </c>
      <c r="D568" s="51" t="s">
        <v>899</v>
      </c>
      <c r="E568" s="58">
        <v>239</v>
      </c>
      <c r="F568" s="51" t="s">
        <v>796</v>
      </c>
      <c r="G568" s="51" t="s">
        <v>722</v>
      </c>
      <c r="H568" s="51" t="s">
        <v>723</v>
      </c>
      <c r="I568" s="51" t="s">
        <v>724</v>
      </c>
    </row>
    <row r="569" spans="1:9" customFormat="1" ht="120">
      <c r="A569" s="69">
        <v>565</v>
      </c>
      <c r="B569" s="58" t="s">
        <v>517</v>
      </c>
      <c r="C569" s="58">
        <v>39</v>
      </c>
      <c r="D569" s="51" t="s">
        <v>899</v>
      </c>
      <c r="E569" s="58">
        <v>241</v>
      </c>
      <c r="F569" s="51" t="s">
        <v>797</v>
      </c>
      <c r="G569" s="51" t="s">
        <v>798</v>
      </c>
      <c r="H569" s="51" t="s">
        <v>799</v>
      </c>
      <c r="I569" s="51" t="s">
        <v>730</v>
      </c>
    </row>
    <row r="570" spans="1:9" customFormat="1" ht="90">
      <c r="A570" s="69">
        <v>566</v>
      </c>
      <c r="B570" s="58" t="s">
        <v>517</v>
      </c>
      <c r="C570" s="58">
        <v>39</v>
      </c>
      <c r="D570" s="51" t="s">
        <v>899</v>
      </c>
      <c r="E570" s="58">
        <v>249</v>
      </c>
      <c r="F570" s="51" t="s">
        <v>800</v>
      </c>
      <c r="G570" s="51" t="s">
        <v>722</v>
      </c>
      <c r="H570" s="51" t="s">
        <v>723</v>
      </c>
      <c r="I570" s="51" t="s">
        <v>724</v>
      </c>
    </row>
    <row r="571" spans="1:9" customFormat="1" ht="120">
      <c r="A571" s="69">
        <v>567</v>
      </c>
      <c r="B571" s="58" t="s">
        <v>517</v>
      </c>
      <c r="C571" s="58">
        <v>39</v>
      </c>
      <c r="D571" s="51" t="s">
        <v>899</v>
      </c>
      <c r="E571" s="58">
        <v>251</v>
      </c>
      <c r="F571" s="51" t="s">
        <v>801</v>
      </c>
      <c r="G571" s="51" t="s">
        <v>802</v>
      </c>
      <c r="H571" s="51" t="s">
        <v>803</v>
      </c>
      <c r="I571" s="51" t="s">
        <v>730</v>
      </c>
    </row>
    <row r="572" spans="1:9" customFormat="1" ht="90">
      <c r="A572" s="69">
        <v>568</v>
      </c>
      <c r="B572" s="58" t="s">
        <v>517</v>
      </c>
      <c r="C572" s="58">
        <v>39</v>
      </c>
      <c r="D572" s="51" t="s">
        <v>899</v>
      </c>
      <c r="E572" s="58">
        <v>259</v>
      </c>
      <c r="F572" s="51" t="s">
        <v>804</v>
      </c>
      <c r="G572" s="51" t="s">
        <v>722</v>
      </c>
      <c r="H572" s="51" t="s">
        <v>723</v>
      </c>
      <c r="I572" s="51" t="s">
        <v>724</v>
      </c>
    </row>
    <row r="573" spans="1:9" customFormat="1" ht="90">
      <c r="A573" s="69">
        <v>569</v>
      </c>
      <c r="B573" s="58" t="s">
        <v>517</v>
      </c>
      <c r="C573" s="58">
        <v>39</v>
      </c>
      <c r="D573" s="51" t="s">
        <v>899</v>
      </c>
      <c r="E573" s="58">
        <v>268</v>
      </c>
      <c r="F573" s="51" t="s">
        <v>805</v>
      </c>
      <c r="G573" s="51" t="s">
        <v>754</v>
      </c>
      <c r="H573" s="51" t="s">
        <v>755</v>
      </c>
      <c r="I573" s="51" t="s">
        <v>724</v>
      </c>
    </row>
    <row r="574" spans="1:9" customFormat="1" ht="120">
      <c r="A574" s="69">
        <v>570</v>
      </c>
      <c r="B574" s="58" t="s">
        <v>517</v>
      </c>
      <c r="C574" s="58">
        <v>39</v>
      </c>
      <c r="D574" s="51" t="s">
        <v>899</v>
      </c>
      <c r="E574" s="58">
        <v>271</v>
      </c>
      <c r="F574" s="51" t="s">
        <v>806</v>
      </c>
      <c r="G574" s="51" t="s">
        <v>807</v>
      </c>
      <c r="H574" s="51" t="s">
        <v>808</v>
      </c>
      <c r="I574" s="51" t="s">
        <v>730</v>
      </c>
    </row>
    <row r="575" spans="1:9" customFormat="1" ht="90">
      <c r="A575" s="69">
        <v>571</v>
      </c>
      <c r="B575" s="58" t="s">
        <v>517</v>
      </c>
      <c r="C575" s="58">
        <v>39</v>
      </c>
      <c r="D575" s="51" t="s">
        <v>899</v>
      </c>
      <c r="E575" s="58">
        <v>283</v>
      </c>
      <c r="F575" s="51" t="s">
        <v>809</v>
      </c>
      <c r="G575" s="51" t="s">
        <v>722</v>
      </c>
      <c r="H575" s="51" t="s">
        <v>723</v>
      </c>
      <c r="I575" s="51" t="s">
        <v>724</v>
      </c>
    </row>
    <row r="576" spans="1:9" customFormat="1" ht="105">
      <c r="A576" s="69">
        <v>572</v>
      </c>
      <c r="B576" s="58" t="s">
        <v>517</v>
      </c>
      <c r="C576" s="58">
        <v>39</v>
      </c>
      <c r="D576" s="51" t="s">
        <v>899</v>
      </c>
      <c r="E576" s="58">
        <v>285</v>
      </c>
      <c r="F576" s="51" t="s">
        <v>810</v>
      </c>
      <c r="G576" s="51" t="s">
        <v>811</v>
      </c>
      <c r="H576" s="51" t="s">
        <v>812</v>
      </c>
      <c r="I576" s="51" t="s">
        <v>730</v>
      </c>
    </row>
    <row r="577" spans="1:9" customFormat="1" ht="90">
      <c r="A577" s="69">
        <v>573</v>
      </c>
      <c r="B577" s="58" t="s">
        <v>517</v>
      </c>
      <c r="C577" s="58">
        <v>39</v>
      </c>
      <c r="D577" s="51" t="s">
        <v>899</v>
      </c>
      <c r="E577" s="58">
        <v>293</v>
      </c>
      <c r="F577" s="51" t="s">
        <v>813</v>
      </c>
      <c r="G577" s="51" t="s">
        <v>722</v>
      </c>
      <c r="H577" s="51" t="s">
        <v>723</v>
      </c>
      <c r="I577" s="51" t="s">
        <v>724</v>
      </c>
    </row>
    <row r="578" spans="1:9" customFormat="1" ht="105">
      <c r="A578" s="69">
        <v>574</v>
      </c>
      <c r="B578" s="58" t="s">
        <v>517</v>
      </c>
      <c r="C578" s="58">
        <v>39</v>
      </c>
      <c r="D578" s="51" t="s">
        <v>899</v>
      </c>
      <c r="E578" s="58">
        <v>298</v>
      </c>
      <c r="F578" s="51" t="s">
        <v>814</v>
      </c>
      <c r="G578" s="51" t="s">
        <v>815</v>
      </c>
      <c r="H578" s="51" t="s">
        <v>816</v>
      </c>
      <c r="I578" s="51" t="s">
        <v>730</v>
      </c>
    </row>
    <row r="579" spans="1:9" customFormat="1" ht="90">
      <c r="A579" s="69">
        <v>575</v>
      </c>
      <c r="B579" s="58" t="s">
        <v>517</v>
      </c>
      <c r="C579" s="58">
        <v>39</v>
      </c>
      <c r="D579" s="51" t="s">
        <v>899</v>
      </c>
      <c r="E579" s="58">
        <v>303</v>
      </c>
      <c r="F579" s="51" t="s">
        <v>817</v>
      </c>
      <c r="G579" s="51" t="s">
        <v>722</v>
      </c>
      <c r="H579" s="51" t="s">
        <v>723</v>
      </c>
      <c r="I579" s="51" t="s">
        <v>724</v>
      </c>
    </row>
    <row r="580" spans="1:9" customFormat="1" ht="90">
      <c r="A580" s="69">
        <v>576</v>
      </c>
      <c r="B580" s="58" t="s">
        <v>517</v>
      </c>
      <c r="C580" s="58">
        <v>39</v>
      </c>
      <c r="D580" s="51" t="s">
        <v>899</v>
      </c>
      <c r="E580" s="58">
        <v>312</v>
      </c>
      <c r="F580" s="51" t="s">
        <v>818</v>
      </c>
      <c r="G580" s="51" t="s">
        <v>754</v>
      </c>
      <c r="H580" s="51" t="s">
        <v>755</v>
      </c>
      <c r="I580" s="51" t="s">
        <v>724</v>
      </c>
    </row>
    <row r="581" spans="1:9" customFormat="1" ht="105">
      <c r="A581" s="69">
        <v>577</v>
      </c>
      <c r="B581" s="58" t="s">
        <v>517</v>
      </c>
      <c r="C581" s="58">
        <v>39</v>
      </c>
      <c r="D581" s="51" t="s">
        <v>899</v>
      </c>
      <c r="E581" s="58">
        <v>315</v>
      </c>
      <c r="F581" s="51" t="s">
        <v>819</v>
      </c>
      <c r="G581" s="51" t="s">
        <v>820</v>
      </c>
      <c r="H581" s="51" t="s">
        <v>821</v>
      </c>
      <c r="I581" s="51" t="s">
        <v>730</v>
      </c>
    </row>
    <row r="582" spans="1:9" customFormat="1" ht="90">
      <c r="A582" s="69">
        <v>578</v>
      </c>
      <c r="B582" s="58" t="s">
        <v>517</v>
      </c>
      <c r="C582" s="58">
        <v>40</v>
      </c>
      <c r="D582" s="51" t="s">
        <v>900</v>
      </c>
      <c r="E582" s="58">
        <v>239</v>
      </c>
      <c r="F582" s="51" t="s">
        <v>796</v>
      </c>
      <c r="G582" s="51" t="s">
        <v>722</v>
      </c>
      <c r="H582" s="51" t="s">
        <v>723</v>
      </c>
      <c r="I582" s="51" t="s">
        <v>724</v>
      </c>
    </row>
    <row r="583" spans="1:9" customFormat="1" ht="120">
      <c r="A583" s="69">
        <v>579</v>
      </c>
      <c r="B583" s="58" t="s">
        <v>517</v>
      </c>
      <c r="C583" s="58">
        <v>40</v>
      </c>
      <c r="D583" s="51" t="s">
        <v>900</v>
      </c>
      <c r="E583" s="58">
        <v>241</v>
      </c>
      <c r="F583" s="51" t="s">
        <v>797</v>
      </c>
      <c r="G583" s="51" t="s">
        <v>798</v>
      </c>
      <c r="H583" s="51" t="s">
        <v>799</v>
      </c>
      <c r="I583" s="51" t="s">
        <v>730</v>
      </c>
    </row>
    <row r="584" spans="1:9" customFormat="1" ht="90">
      <c r="A584" s="69">
        <v>580</v>
      </c>
      <c r="B584" s="58" t="s">
        <v>517</v>
      </c>
      <c r="C584" s="58">
        <v>40</v>
      </c>
      <c r="D584" s="51" t="s">
        <v>900</v>
      </c>
      <c r="E584" s="58">
        <v>249</v>
      </c>
      <c r="F584" s="51" t="s">
        <v>800</v>
      </c>
      <c r="G584" s="51" t="s">
        <v>722</v>
      </c>
      <c r="H584" s="51" t="s">
        <v>723</v>
      </c>
      <c r="I584" s="51" t="s">
        <v>724</v>
      </c>
    </row>
    <row r="585" spans="1:9" customFormat="1" ht="120">
      <c r="A585" s="69">
        <v>581</v>
      </c>
      <c r="B585" s="58" t="s">
        <v>517</v>
      </c>
      <c r="C585" s="58">
        <v>40</v>
      </c>
      <c r="D585" s="51" t="s">
        <v>900</v>
      </c>
      <c r="E585" s="58">
        <v>251</v>
      </c>
      <c r="F585" s="51" t="s">
        <v>801</v>
      </c>
      <c r="G585" s="51" t="s">
        <v>802</v>
      </c>
      <c r="H585" s="51" t="s">
        <v>803</v>
      </c>
      <c r="I585" s="51" t="s">
        <v>730</v>
      </c>
    </row>
    <row r="586" spans="1:9" customFormat="1" ht="90">
      <c r="A586" s="69">
        <v>582</v>
      </c>
      <c r="B586" s="58" t="s">
        <v>517</v>
      </c>
      <c r="C586" s="58">
        <v>40</v>
      </c>
      <c r="D586" s="51" t="s">
        <v>900</v>
      </c>
      <c r="E586" s="58">
        <v>259</v>
      </c>
      <c r="F586" s="51" t="s">
        <v>804</v>
      </c>
      <c r="G586" s="51" t="s">
        <v>722</v>
      </c>
      <c r="H586" s="51" t="s">
        <v>723</v>
      </c>
      <c r="I586" s="51" t="s">
        <v>724</v>
      </c>
    </row>
    <row r="587" spans="1:9" customFormat="1" ht="90">
      <c r="A587" s="69">
        <v>583</v>
      </c>
      <c r="B587" s="58" t="s">
        <v>517</v>
      </c>
      <c r="C587" s="58">
        <v>40</v>
      </c>
      <c r="D587" s="51" t="s">
        <v>900</v>
      </c>
      <c r="E587" s="58">
        <v>268</v>
      </c>
      <c r="F587" s="51" t="s">
        <v>805</v>
      </c>
      <c r="G587" s="51" t="s">
        <v>754</v>
      </c>
      <c r="H587" s="51" t="s">
        <v>755</v>
      </c>
      <c r="I587" s="51" t="s">
        <v>724</v>
      </c>
    </row>
    <row r="588" spans="1:9" customFormat="1" ht="135">
      <c r="A588" s="69">
        <v>584</v>
      </c>
      <c r="B588" s="58" t="s">
        <v>517</v>
      </c>
      <c r="C588" s="58">
        <v>40</v>
      </c>
      <c r="D588" s="51" t="s">
        <v>900</v>
      </c>
      <c r="E588" s="58">
        <v>271</v>
      </c>
      <c r="F588" s="51" t="s">
        <v>806</v>
      </c>
      <c r="G588" s="51" t="s">
        <v>901</v>
      </c>
      <c r="H588" s="51" t="s">
        <v>902</v>
      </c>
      <c r="I588" s="51" t="s">
        <v>730</v>
      </c>
    </row>
    <row r="589" spans="1:9" customFormat="1" ht="90">
      <c r="A589" s="69">
        <v>585</v>
      </c>
      <c r="B589" s="58" t="s">
        <v>517</v>
      </c>
      <c r="C589" s="58">
        <v>40</v>
      </c>
      <c r="D589" s="51" t="s">
        <v>900</v>
      </c>
      <c r="E589" s="58">
        <v>283</v>
      </c>
      <c r="F589" s="51" t="s">
        <v>809</v>
      </c>
      <c r="G589" s="51" t="s">
        <v>722</v>
      </c>
      <c r="H589" s="51" t="s">
        <v>723</v>
      </c>
      <c r="I589" s="51" t="s">
        <v>724</v>
      </c>
    </row>
    <row r="590" spans="1:9" customFormat="1" ht="105">
      <c r="A590" s="69">
        <v>586</v>
      </c>
      <c r="B590" s="58" t="s">
        <v>517</v>
      </c>
      <c r="C590" s="58">
        <v>40</v>
      </c>
      <c r="D590" s="51" t="s">
        <v>900</v>
      </c>
      <c r="E590" s="58">
        <v>285</v>
      </c>
      <c r="F590" s="51" t="s">
        <v>810</v>
      </c>
      <c r="G590" s="51" t="s">
        <v>811</v>
      </c>
      <c r="H590" s="51" t="s">
        <v>812</v>
      </c>
      <c r="I590" s="51" t="s">
        <v>730</v>
      </c>
    </row>
    <row r="591" spans="1:9" customFormat="1" ht="90">
      <c r="A591" s="69">
        <v>587</v>
      </c>
      <c r="B591" s="58" t="s">
        <v>517</v>
      </c>
      <c r="C591" s="58">
        <v>40</v>
      </c>
      <c r="D591" s="51" t="s">
        <v>900</v>
      </c>
      <c r="E591" s="58">
        <v>293</v>
      </c>
      <c r="F591" s="56" t="s">
        <v>903</v>
      </c>
      <c r="G591" s="51" t="s">
        <v>722</v>
      </c>
      <c r="H591" s="51" t="s">
        <v>723</v>
      </c>
      <c r="I591" s="51" t="s">
        <v>724</v>
      </c>
    </row>
    <row r="592" spans="1:9" customFormat="1" ht="105">
      <c r="A592" s="69">
        <v>588</v>
      </c>
      <c r="B592" s="58" t="s">
        <v>517</v>
      </c>
      <c r="C592" s="58">
        <v>40</v>
      </c>
      <c r="D592" s="51" t="s">
        <v>900</v>
      </c>
      <c r="E592" s="58">
        <v>295</v>
      </c>
      <c r="F592" s="51" t="s">
        <v>814</v>
      </c>
      <c r="G592" s="51" t="s">
        <v>815</v>
      </c>
      <c r="H592" s="51" t="s">
        <v>816</v>
      </c>
      <c r="I592" s="51" t="s">
        <v>730</v>
      </c>
    </row>
    <row r="593" spans="1:9" customFormat="1" ht="90">
      <c r="A593" s="69">
        <v>589</v>
      </c>
      <c r="B593" s="58" t="s">
        <v>517</v>
      </c>
      <c r="C593" s="58">
        <v>40</v>
      </c>
      <c r="D593" s="51" t="s">
        <v>900</v>
      </c>
      <c r="E593" s="58">
        <v>303</v>
      </c>
      <c r="F593" s="51" t="s">
        <v>817</v>
      </c>
      <c r="G593" s="51" t="s">
        <v>722</v>
      </c>
      <c r="H593" s="51" t="s">
        <v>723</v>
      </c>
      <c r="I593" s="51" t="s">
        <v>724</v>
      </c>
    </row>
    <row r="594" spans="1:9" customFormat="1" ht="90">
      <c r="A594" s="69">
        <v>590</v>
      </c>
      <c r="B594" s="58" t="s">
        <v>517</v>
      </c>
      <c r="C594" s="58">
        <v>40</v>
      </c>
      <c r="D594" s="51" t="s">
        <v>900</v>
      </c>
      <c r="E594" s="58">
        <v>312</v>
      </c>
      <c r="F594" s="51" t="s">
        <v>818</v>
      </c>
      <c r="G594" s="51" t="s">
        <v>754</v>
      </c>
      <c r="H594" s="51" t="s">
        <v>755</v>
      </c>
      <c r="I594" s="51" t="s">
        <v>724</v>
      </c>
    </row>
    <row r="595" spans="1:9" customFormat="1" ht="120">
      <c r="A595" s="69">
        <v>591</v>
      </c>
      <c r="B595" s="58" t="s">
        <v>517</v>
      </c>
      <c r="C595" s="58">
        <v>40</v>
      </c>
      <c r="D595" s="51" t="s">
        <v>900</v>
      </c>
      <c r="E595" s="58">
        <v>315</v>
      </c>
      <c r="F595" s="51" t="s">
        <v>819</v>
      </c>
      <c r="G595" s="51" t="s">
        <v>904</v>
      </c>
      <c r="H595" s="51" t="s">
        <v>905</v>
      </c>
      <c r="I595" s="51" t="s">
        <v>730</v>
      </c>
    </row>
    <row r="596" spans="1:9" customFormat="1" ht="90">
      <c r="A596" s="69">
        <v>592</v>
      </c>
      <c r="B596" s="58" t="s">
        <v>517</v>
      </c>
      <c r="C596" s="58">
        <v>41</v>
      </c>
      <c r="D596" s="51" t="s">
        <v>906</v>
      </c>
      <c r="E596" s="58">
        <v>239</v>
      </c>
      <c r="F596" s="51" t="s">
        <v>796</v>
      </c>
      <c r="G596" s="51" t="s">
        <v>722</v>
      </c>
      <c r="H596" s="51" t="s">
        <v>723</v>
      </c>
      <c r="I596" s="51" t="s">
        <v>724</v>
      </c>
    </row>
    <row r="597" spans="1:9" customFormat="1" ht="120">
      <c r="A597" s="69">
        <v>593</v>
      </c>
      <c r="B597" s="58" t="s">
        <v>517</v>
      </c>
      <c r="C597" s="58">
        <v>41</v>
      </c>
      <c r="D597" s="51" t="s">
        <v>906</v>
      </c>
      <c r="E597" s="58">
        <v>241</v>
      </c>
      <c r="F597" s="51" t="s">
        <v>797</v>
      </c>
      <c r="G597" s="51" t="s">
        <v>798</v>
      </c>
      <c r="H597" s="51" t="s">
        <v>799</v>
      </c>
      <c r="I597" s="51" t="s">
        <v>730</v>
      </c>
    </row>
    <row r="598" spans="1:9" customFormat="1" ht="90">
      <c r="A598" s="69">
        <v>594</v>
      </c>
      <c r="B598" s="58" t="s">
        <v>517</v>
      </c>
      <c r="C598" s="58">
        <v>41</v>
      </c>
      <c r="D598" s="51" t="s">
        <v>906</v>
      </c>
      <c r="E598" s="58">
        <v>249</v>
      </c>
      <c r="F598" s="51" t="s">
        <v>800</v>
      </c>
      <c r="G598" s="51" t="s">
        <v>722</v>
      </c>
      <c r="H598" s="51" t="s">
        <v>723</v>
      </c>
      <c r="I598" s="51" t="s">
        <v>724</v>
      </c>
    </row>
    <row r="599" spans="1:9" customFormat="1" ht="120">
      <c r="A599" s="69">
        <v>595</v>
      </c>
      <c r="B599" s="58" t="s">
        <v>517</v>
      </c>
      <c r="C599" s="58">
        <v>41</v>
      </c>
      <c r="D599" s="51" t="s">
        <v>906</v>
      </c>
      <c r="E599" s="58">
        <v>251</v>
      </c>
      <c r="F599" s="51" t="s">
        <v>801</v>
      </c>
      <c r="G599" s="51" t="s">
        <v>802</v>
      </c>
      <c r="H599" s="51" t="s">
        <v>803</v>
      </c>
      <c r="I599" s="51" t="s">
        <v>730</v>
      </c>
    </row>
    <row r="600" spans="1:9" customFormat="1" ht="90">
      <c r="A600" s="69">
        <v>596</v>
      </c>
      <c r="B600" s="58" t="s">
        <v>517</v>
      </c>
      <c r="C600" s="58">
        <v>41</v>
      </c>
      <c r="D600" s="51" t="s">
        <v>906</v>
      </c>
      <c r="E600" s="58">
        <v>259</v>
      </c>
      <c r="F600" s="51" t="s">
        <v>804</v>
      </c>
      <c r="G600" s="51" t="s">
        <v>722</v>
      </c>
      <c r="H600" s="51" t="s">
        <v>723</v>
      </c>
      <c r="I600" s="51" t="s">
        <v>724</v>
      </c>
    </row>
    <row r="601" spans="1:9" customFormat="1" ht="90">
      <c r="A601" s="69">
        <v>597</v>
      </c>
      <c r="B601" s="58" t="s">
        <v>517</v>
      </c>
      <c r="C601" s="58">
        <v>41</v>
      </c>
      <c r="D601" s="51" t="s">
        <v>906</v>
      </c>
      <c r="E601" s="58">
        <v>268</v>
      </c>
      <c r="F601" s="51" t="s">
        <v>805</v>
      </c>
      <c r="G601" s="51" t="s">
        <v>754</v>
      </c>
      <c r="H601" s="51" t="s">
        <v>755</v>
      </c>
      <c r="I601" s="51" t="s">
        <v>724</v>
      </c>
    </row>
    <row r="602" spans="1:9" customFormat="1" ht="135">
      <c r="A602" s="69">
        <v>598</v>
      </c>
      <c r="B602" s="58" t="s">
        <v>517</v>
      </c>
      <c r="C602" s="58">
        <v>41</v>
      </c>
      <c r="D602" s="51" t="s">
        <v>906</v>
      </c>
      <c r="E602" s="58">
        <v>271</v>
      </c>
      <c r="F602" s="51" t="s">
        <v>806</v>
      </c>
      <c r="G602" s="51" t="s">
        <v>901</v>
      </c>
      <c r="H602" s="51" t="s">
        <v>902</v>
      </c>
      <c r="I602" s="51" t="s">
        <v>730</v>
      </c>
    </row>
    <row r="603" spans="1:9" customFormat="1" ht="90">
      <c r="A603" s="69">
        <v>599</v>
      </c>
      <c r="B603" s="58" t="s">
        <v>517</v>
      </c>
      <c r="C603" s="58">
        <v>41</v>
      </c>
      <c r="D603" s="51" t="s">
        <v>906</v>
      </c>
      <c r="E603" s="58">
        <v>283</v>
      </c>
      <c r="F603" s="51" t="s">
        <v>809</v>
      </c>
      <c r="G603" s="51" t="s">
        <v>722</v>
      </c>
      <c r="H603" s="51" t="s">
        <v>723</v>
      </c>
      <c r="I603" s="51" t="s">
        <v>724</v>
      </c>
    </row>
    <row r="604" spans="1:9" customFormat="1" ht="105">
      <c r="A604" s="69">
        <v>600</v>
      </c>
      <c r="B604" s="58" t="s">
        <v>517</v>
      </c>
      <c r="C604" s="58">
        <v>41</v>
      </c>
      <c r="D604" s="51" t="s">
        <v>906</v>
      </c>
      <c r="E604" s="58">
        <v>285</v>
      </c>
      <c r="F604" s="51" t="s">
        <v>810</v>
      </c>
      <c r="G604" s="51" t="s">
        <v>811</v>
      </c>
      <c r="H604" s="51" t="s">
        <v>812</v>
      </c>
      <c r="I604" s="51" t="s">
        <v>730</v>
      </c>
    </row>
    <row r="605" spans="1:9" customFormat="1" ht="90">
      <c r="A605" s="69">
        <v>601</v>
      </c>
      <c r="B605" s="58" t="s">
        <v>517</v>
      </c>
      <c r="C605" s="58">
        <v>41</v>
      </c>
      <c r="D605" s="51" t="s">
        <v>906</v>
      </c>
      <c r="E605" s="58">
        <v>293</v>
      </c>
      <c r="F605" s="51" t="s">
        <v>813</v>
      </c>
      <c r="G605" s="51" t="s">
        <v>722</v>
      </c>
      <c r="H605" s="51" t="s">
        <v>723</v>
      </c>
      <c r="I605" s="51" t="s">
        <v>724</v>
      </c>
    </row>
    <row r="606" spans="1:9" customFormat="1" ht="105">
      <c r="A606" s="69">
        <v>602</v>
      </c>
      <c r="B606" s="58" t="s">
        <v>517</v>
      </c>
      <c r="C606" s="58">
        <v>41</v>
      </c>
      <c r="D606" s="51" t="s">
        <v>906</v>
      </c>
      <c r="E606" s="58">
        <v>295</v>
      </c>
      <c r="F606" s="51" t="s">
        <v>814</v>
      </c>
      <c r="G606" s="51" t="s">
        <v>815</v>
      </c>
      <c r="H606" s="51" t="s">
        <v>816</v>
      </c>
      <c r="I606" s="51" t="s">
        <v>730</v>
      </c>
    </row>
    <row r="607" spans="1:9" customFormat="1" ht="90">
      <c r="A607" s="69">
        <v>603</v>
      </c>
      <c r="B607" s="58" t="s">
        <v>517</v>
      </c>
      <c r="C607" s="58">
        <v>41</v>
      </c>
      <c r="D607" s="51" t="s">
        <v>906</v>
      </c>
      <c r="E607" s="58">
        <v>303</v>
      </c>
      <c r="F607" s="51" t="s">
        <v>817</v>
      </c>
      <c r="G607" s="51" t="s">
        <v>722</v>
      </c>
      <c r="H607" s="51" t="s">
        <v>723</v>
      </c>
      <c r="I607" s="51" t="s">
        <v>724</v>
      </c>
    </row>
    <row r="608" spans="1:9" customFormat="1" ht="90">
      <c r="A608" s="69">
        <v>604</v>
      </c>
      <c r="B608" s="58" t="s">
        <v>517</v>
      </c>
      <c r="C608" s="58">
        <v>41</v>
      </c>
      <c r="D608" s="51" t="s">
        <v>906</v>
      </c>
      <c r="E608" s="58">
        <v>312</v>
      </c>
      <c r="F608" s="51" t="s">
        <v>818</v>
      </c>
      <c r="G608" s="51" t="s">
        <v>754</v>
      </c>
      <c r="H608" s="51" t="s">
        <v>755</v>
      </c>
      <c r="I608" s="51" t="s">
        <v>724</v>
      </c>
    </row>
    <row r="609" spans="1:9" customFormat="1" ht="120">
      <c r="A609" s="69">
        <v>605</v>
      </c>
      <c r="B609" s="58" t="s">
        <v>517</v>
      </c>
      <c r="C609" s="58">
        <v>41</v>
      </c>
      <c r="D609" s="51" t="s">
        <v>906</v>
      </c>
      <c r="E609" s="58">
        <v>315</v>
      </c>
      <c r="F609" s="51" t="s">
        <v>819</v>
      </c>
      <c r="G609" s="51" t="s">
        <v>904</v>
      </c>
      <c r="H609" s="51" t="s">
        <v>905</v>
      </c>
      <c r="I609" s="51" t="s">
        <v>730</v>
      </c>
    </row>
    <row r="610" spans="1:9" customFormat="1" ht="90">
      <c r="A610" s="69">
        <v>606</v>
      </c>
      <c r="B610" s="58" t="s">
        <v>517</v>
      </c>
      <c r="C610" s="58">
        <v>42</v>
      </c>
      <c r="D610" s="51" t="s">
        <v>907</v>
      </c>
      <c r="E610" s="58">
        <v>239</v>
      </c>
      <c r="F610" s="51" t="s">
        <v>796</v>
      </c>
      <c r="G610" s="51" t="s">
        <v>722</v>
      </c>
      <c r="H610" s="51" t="s">
        <v>723</v>
      </c>
      <c r="I610" s="51" t="s">
        <v>724</v>
      </c>
    </row>
    <row r="611" spans="1:9" customFormat="1" ht="120">
      <c r="A611" s="69">
        <v>607</v>
      </c>
      <c r="B611" s="58" t="s">
        <v>517</v>
      </c>
      <c r="C611" s="58">
        <v>42</v>
      </c>
      <c r="D611" s="51" t="s">
        <v>907</v>
      </c>
      <c r="E611" s="58">
        <v>241</v>
      </c>
      <c r="F611" s="51" t="s">
        <v>797</v>
      </c>
      <c r="G611" s="51" t="s">
        <v>798</v>
      </c>
      <c r="H611" s="51" t="s">
        <v>799</v>
      </c>
      <c r="I611" s="51" t="s">
        <v>730</v>
      </c>
    </row>
    <row r="612" spans="1:9" customFormat="1" ht="90">
      <c r="A612" s="69">
        <v>608</v>
      </c>
      <c r="B612" s="58" t="s">
        <v>517</v>
      </c>
      <c r="C612" s="58">
        <v>42</v>
      </c>
      <c r="D612" s="51" t="s">
        <v>907</v>
      </c>
      <c r="E612" s="58">
        <v>249</v>
      </c>
      <c r="F612" s="51" t="s">
        <v>800</v>
      </c>
      <c r="G612" s="51" t="s">
        <v>722</v>
      </c>
      <c r="H612" s="51" t="s">
        <v>723</v>
      </c>
      <c r="I612" s="51" t="s">
        <v>724</v>
      </c>
    </row>
    <row r="613" spans="1:9" customFormat="1" ht="120">
      <c r="A613" s="69">
        <v>609</v>
      </c>
      <c r="B613" s="58" t="s">
        <v>517</v>
      </c>
      <c r="C613" s="58">
        <v>42</v>
      </c>
      <c r="D613" s="51" t="s">
        <v>907</v>
      </c>
      <c r="E613" s="58">
        <v>251</v>
      </c>
      <c r="F613" s="51" t="s">
        <v>801</v>
      </c>
      <c r="G613" s="51" t="s">
        <v>802</v>
      </c>
      <c r="H613" s="51" t="s">
        <v>803</v>
      </c>
      <c r="I613" s="51" t="s">
        <v>730</v>
      </c>
    </row>
    <row r="614" spans="1:9" customFormat="1" ht="90">
      <c r="A614" s="69">
        <v>610</v>
      </c>
      <c r="B614" s="58" t="s">
        <v>517</v>
      </c>
      <c r="C614" s="58">
        <v>42</v>
      </c>
      <c r="D614" s="51" t="s">
        <v>907</v>
      </c>
      <c r="E614" s="58">
        <v>259</v>
      </c>
      <c r="F614" s="51" t="s">
        <v>804</v>
      </c>
      <c r="G614" s="51" t="s">
        <v>722</v>
      </c>
      <c r="H614" s="51" t="s">
        <v>723</v>
      </c>
      <c r="I614" s="51" t="s">
        <v>724</v>
      </c>
    </row>
    <row r="615" spans="1:9" customFormat="1" ht="90">
      <c r="A615" s="69">
        <v>611</v>
      </c>
      <c r="B615" s="58" t="s">
        <v>517</v>
      </c>
      <c r="C615" s="58">
        <v>42</v>
      </c>
      <c r="D615" s="51" t="s">
        <v>907</v>
      </c>
      <c r="E615" s="58">
        <v>268</v>
      </c>
      <c r="F615" s="51" t="s">
        <v>805</v>
      </c>
      <c r="G615" s="51" t="s">
        <v>754</v>
      </c>
      <c r="H615" s="51" t="s">
        <v>755</v>
      </c>
      <c r="I615" s="51" t="s">
        <v>724</v>
      </c>
    </row>
    <row r="616" spans="1:9" customFormat="1" ht="135">
      <c r="A616" s="69">
        <v>612</v>
      </c>
      <c r="B616" s="58" t="s">
        <v>517</v>
      </c>
      <c r="C616" s="58">
        <v>42</v>
      </c>
      <c r="D616" s="51" t="s">
        <v>907</v>
      </c>
      <c r="E616" s="58">
        <v>271</v>
      </c>
      <c r="F616" s="51" t="s">
        <v>806</v>
      </c>
      <c r="G616" s="51" t="s">
        <v>901</v>
      </c>
      <c r="H616" s="51" t="s">
        <v>902</v>
      </c>
      <c r="I616" s="51" t="s">
        <v>730</v>
      </c>
    </row>
    <row r="617" spans="1:9" customFormat="1" ht="90">
      <c r="A617" s="69">
        <v>613</v>
      </c>
      <c r="B617" s="58" t="s">
        <v>517</v>
      </c>
      <c r="C617" s="58">
        <v>42</v>
      </c>
      <c r="D617" s="51" t="s">
        <v>907</v>
      </c>
      <c r="E617" s="58">
        <v>283</v>
      </c>
      <c r="F617" s="51" t="s">
        <v>809</v>
      </c>
      <c r="G617" s="51" t="s">
        <v>722</v>
      </c>
      <c r="H617" s="51" t="s">
        <v>723</v>
      </c>
      <c r="I617" s="51" t="s">
        <v>724</v>
      </c>
    </row>
    <row r="618" spans="1:9" customFormat="1" ht="105">
      <c r="A618" s="69">
        <v>614</v>
      </c>
      <c r="B618" s="58" t="s">
        <v>517</v>
      </c>
      <c r="C618" s="58">
        <v>42</v>
      </c>
      <c r="D618" s="51" t="s">
        <v>907</v>
      </c>
      <c r="E618" s="58">
        <v>285</v>
      </c>
      <c r="F618" s="51" t="s">
        <v>810</v>
      </c>
      <c r="G618" s="51" t="s">
        <v>811</v>
      </c>
      <c r="H618" s="51" t="s">
        <v>812</v>
      </c>
      <c r="I618" s="51" t="s">
        <v>730</v>
      </c>
    </row>
    <row r="619" spans="1:9" customFormat="1" ht="90">
      <c r="A619" s="69">
        <v>615</v>
      </c>
      <c r="B619" s="58" t="s">
        <v>517</v>
      </c>
      <c r="C619" s="58">
        <v>42</v>
      </c>
      <c r="D619" s="51" t="s">
        <v>907</v>
      </c>
      <c r="E619" s="58">
        <v>293</v>
      </c>
      <c r="F619" s="51" t="s">
        <v>813</v>
      </c>
      <c r="G619" s="51" t="s">
        <v>722</v>
      </c>
      <c r="H619" s="51" t="s">
        <v>723</v>
      </c>
      <c r="I619" s="51" t="s">
        <v>724</v>
      </c>
    </row>
    <row r="620" spans="1:9" customFormat="1" ht="105">
      <c r="A620" s="69">
        <v>616</v>
      </c>
      <c r="B620" s="58" t="s">
        <v>517</v>
      </c>
      <c r="C620" s="58">
        <v>42</v>
      </c>
      <c r="D620" s="51" t="s">
        <v>907</v>
      </c>
      <c r="E620" s="58">
        <v>295</v>
      </c>
      <c r="F620" s="51" t="s">
        <v>814</v>
      </c>
      <c r="G620" s="51" t="s">
        <v>815</v>
      </c>
      <c r="H620" s="51" t="s">
        <v>816</v>
      </c>
      <c r="I620" s="51" t="s">
        <v>730</v>
      </c>
    </row>
    <row r="621" spans="1:9" customFormat="1" ht="90">
      <c r="A621" s="69">
        <v>617</v>
      </c>
      <c r="B621" s="58" t="s">
        <v>517</v>
      </c>
      <c r="C621" s="58">
        <v>42</v>
      </c>
      <c r="D621" s="51" t="s">
        <v>907</v>
      </c>
      <c r="E621" s="58">
        <v>303</v>
      </c>
      <c r="F621" s="51" t="s">
        <v>817</v>
      </c>
      <c r="G621" s="51" t="s">
        <v>722</v>
      </c>
      <c r="H621" s="51" t="s">
        <v>723</v>
      </c>
      <c r="I621" s="51" t="s">
        <v>724</v>
      </c>
    </row>
    <row r="622" spans="1:9" customFormat="1" ht="90">
      <c r="A622" s="69">
        <v>618</v>
      </c>
      <c r="B622" s="58" t="s">
        <v>517</v>
      </c>
      <c r="C622" s="58">
        <v>42</v>
      </c>
      <c r="D622" s="51" t="s">
        <v>907</v>
      </c>
      <c r="E622" s="58">
        <v>312</v>
      </c>
      <c r="F622" s="51" t="s">
        <v>818</v>
      </c>
      <c r="G622" s="51" t="s">
        <v>754</v>
      </c>
      <c r="H622" s="51" t="s">
        <v>755</v>
      </c>
      <c r="I622" s="51" t="s">
        <v>724</v>
      </c>
    </row>
    <row r="623" spans="1:9" customFormat="1" ht="120">
      <c r="A623" s="69">
        <v>619</v>
      </c>
      <c r="B623" s="58" t="s">
        <v>517</v>
      </c>
      <c r="C623" s="58">
        <v>42</v>
      </c>
      <c r="D623" s="51" t="s">
        <v>907</v>
      </c>
      <c r="E623" s="58">
        <v>315</v>
      </c>
      <c r="F623" s="51" t="s">
        <v>819</v>
      </c>
      <c r="G623" s="51" t="s">
        <v>904</v>
      </c>
      <c r="H623" s="51" t="s">
        <v>905</v>
      </c>
      <c r="I623" s="51" t="s">
        <v>730</v>
      </c>
    </row>
    <row r="624" spans="1:9" customFormat="1" ht="60">
      <c r="A624" s="69">
        <v>620</v>
      </c>
      <c r="B624" s="58" t="s">
        <v>517</v>
      </c>
      <c r="C624" s="58">
        <v>43</v>
      </c>
      <c r="D624" s="51" t="s">
        <v>908</v>
      </c>
      <c r="E624" s="63" t="s">
        <v>185</v>
      </c>
      <c r="F624" s="51" t="s">
        <v>185</v>
      </c>
      <c r="G624" s="51" t="s">
        <v>775</v>
      </c>
      <c r="H624" s="51" t="s">
        <v>909</v>
      </c>
      <c r="I624" s="51" t="s">
        <v>910</v>
      </c>
    </row>
    <row r="625" spans="1:9" customFormat="1" ht="90">
      <c r="A625" s="69">
        <v>621</v>
      </c>
      <c r="B625" s="58" t="s">
        <v>517</v>
      </c>
      <c r="C625" s="58">
        <v>43</v>
      </c>
      <c r="D625" s="51" t="s">
        <v>911</v>
      </c>
      <c r="E625" s="58">
        <v>238</v>
      </c>
      <c r="F625" s="51" t="s">
        <v>796</v>
      </c>
      <c r="G625" s="51" t="s">
        <v>722</v>
      </c>
      <c r="H625" s="51" t="s">
        <v>723</v>
      </c>
      <c r="I625" s="51" t="s">
        <v>724</v>
      </c>
    </row>
    <row r="626" spans="1:9" customFormat="1" ht="120">
      <c r="A626" s="69">
        <v>622</v>
      </c>
      <c r="B626" s="58" t="s">
        <v>517</v>
      </c>
      <c r="C626" s="58">
        <v>43</v>
      </c>
      <c r="D626" s="51" t="s">
        <v>911</v>
      </c>
      <c r="E626" s="58">
        <v>240</v>
      </c>
      <c r="F626" s="51" t="s">
        <v>797</v>
      </c>
      <c r="G626" s="51" t="s">
        <v>798</v>
      </c>
      <c r="H626" s="51" t="s">
        <v>799</v>
      </c>
      <c r="I626" s="51" t="s">
        <v>730</v>
      </c>
    </row>
    <row r="627" spans="1:9" customFormat="1" ht="90">
      <c r="A627" s="69">
        <v>623</v>
      </c>
      <c r="B627" s="58" t="s">
        <v>517</v>
      </c>
      <c r="C627" s="58">
        <v>43</v>
      </c>
      <c r="D627" s="51" t="s">
        <v>911</v>
      </c>
      <c r="E627" s="58">
        <v>248</v>
      </c>
      <c r="F627" s="51" t="s">
        <v>800</v>
      </c>
      <c r="G627" s="51" t="s">
        <v>722</v>
      </c>
      <c r="H627" s="51" t="s">
        <v>723</v>
      </c>
      <c r="I627" s="51" t="s">
        <v>724</v>
      </c>
    </row>
    <row r="628" spans="1:9" customFormat="1" ht="120">
      <c r="A628" s="69">
        <v>624</v>
      </c>
      <c r="B628" s="58" t="s">
        <v>517</v>
      </c>
      <c r="C628" s="58">
        <v>43</v>
      </c>
      <c r="D628" s="51" t="s">
        <v>911</v>
      </c>
      <c r="E628" s="58">
        <v>250</v>
      </c>
      <c r="F628" s="51" t="s">
        <v>801</v>
      </c>
      <c r="G628" s="51" t="s">
        <v>802</v>
      </c>
      <c r="H628" s="51" t="s">
        <v>803</v>
      </c>
      <c r="I628" s="51" t="s">
        <v>730</v>
      </c>
    </row>
    <row r="629" spans="1:9" customFormat="1" ht="90">
      <c r="A629" s="69">
        <v>625</v>
      </c>
      <c r="B629" s="58" t="s">
        <v>517</v>
      </c>
      <c r="C629" s="58">
        <v>43</v>
      </c>
      <c r="D629" s="51" t="s">
        <v>911</v>
      </c>
      <c r="E629" s="58">
        <v>258</v>
      </c>
      <c r="F629" s="51" t="s">
        <v>804</v>
      </c>
      <c r="G629" s="51" t="s">
        <v>722</v>
      </c>
      <c r="H629" s="51" t="s">
        <v>723</v>
      </c>
      <c r="I629" s="51" t="s">
        <v>724</v>
      </c>
    </row>
    <row r="630" spans="1:9" customFormat="1" ht="90">
      <c r="A630" s="69">
        <v>626</v>
      </c>
      <c r="B630" s="58" t="s">
        <v>517</v>
      </c>
      <c r="C630" s="58">
        <v>43</v>
      </c>
      <c r="D630" s="51" t="s">
        <v>911</v>
      </c>
      <c r="E630" s="58">
        <v>267</v>
      </c>
      <c r="F630" s="51" t="s">
        <v>805</v>
      </c>
      <c r="G630" s="51" t="s">
        <v>754</v>
      </c>
      <c r="H630" s="51" t="s">
        <v>755</v>
      </c>
      <c r="I630" s="51" t="s">
        <v>724</v>
      </c>
    </row>
    <row r="631" spans="1:9" customFormat="1" ht="120">
      <c r="A631" s="69">
        <v>627</v>
      </c>
      <c r="B631" s="58" t="s">
        <v>517</v>
      </c>
      <c r="C631" s="58">
        <v>43</v>
      </c>
      <c r="D631" s="51" t="s">
        <v>911</v>
      </c>
      <c r="E631" s="58">
        <v>270</v>
      </c>
      <c r="F631" s="51" t="s">
        <v>806</v>
      </c>
      <c r="G631" s="51" t="s">
        <v>807</v>
      </c>
      <c r="H631" s="51" t="s">
        <v>808</v>
      </c>
      <c r="I631" s="51" t="s">
        <v>730</v>
      </c>
    </row>
    <row r="632" spans="1:9" customFormat="1" ht="90">
      <c r="A632" s="69">
        <v>628</v>
      </c>
      <c r="B632" s="58" t="s">
        <v>517</v>
      </c>
      <c r="C632" s="58">
        <v>43</v>
      </c>
      <c r="D632" s="51" t="s">
        <v>911</v>
      </c>
      <c r="E632" s="58">
        <v>282</v>
      </c>
      <c r="F632" s="51" t="s">
        <v>809</v>
      </c>
      <c r="G632" s="51" t="s">
        <v>722</v>
      </c>
      <c r="H632" s="51" t="s">
        <v>723</v>
      </c>
      <c r="I632" s="51" t="s">
        <v>724</v>
      </c>
    </row>
    <row r="633" spans="1:9" customFormat="1" ht="105">
      <c r="A633" s="69">
        <v>629</v>
      </c>
      <c r="B633" s="58" t="s">
        <v>517</v>
      </c>
      <c r="C633" s="58">
        <v>43</v>
      </c>
      <c r="D633" s="51" t="s">
        <v>911</v>
      </c>
      <c r="E633" s="58">
        <v>284</v>
      </c>
      <c r="F633" s="51" t="s">
        <v>810</v>
      </c>
      <c r="G633" s="51" t="s">
        <v>811</v>
      </c>
      <c r="H633" s="51" t="s">
        <v>812</v>
      </c>
      <c r="I633" s="51" t="s">
        <v>730</v>
      </c>
    </row>
    <row r="634" spans="1:9" customFormat="1" ht="90">
      <c r="A634" s="69">
        <v>630</v>
      </c>
      <c r="B634" s="58" t="s">
        <v>517</v>
      </c>
      <c r="C634" s="58">
        <v>43</v>
      </c>
      <c r="D634" s="51" t="s">
        <v>911</v>
      </c>
      <c r="E634" s="58">
        <v>292</v>
      </c>
      <c r="F634" s="51" t="s">
        <v>813</v>
      </c>
      <c r="G634" s="51" t="s">
        <v>722</v>
      </c>
      <c r="H634" s="51" t="s">
        <v>723</v>
      </c>
      <c r="I634" s="51" t="s">
        <v>724</v>
      </c>
    </row>
    <row r="635" spans="1:9" customFormat="1" ht="105">
      <c r="A635" s="69">
        <v>631</v>
      </c>
      <c r="B635" s="58" t="s">
        <v>517</v>
      </c>
      <c r="C635" s="58">
        <v>43</v>
      </c>
      <c r="D635" s="51" t="s">
        <v>911</v>
      </c>
      <c r="E635" s="58">
        <v>294</v>
      </c>
      <c r="F635" s="51" t="s">
        <v>814</v>
      </c>
      <c r="G635" s="51" t="s">
        <v>815</v>
      </c>
      <c r="H635" s="51" t="s">
        <v>816</v>
      </c>
      <c r="I635" s="51" t="s">
        <v>730</v>
      </c>
    </row>
    <row r="636" spans="1:9" customFormat="1" ht="90">
      <c r="A636" s="69">
        <v>632</v>
      </c>
      <c r="B636" s="58" t="s">
        <v>517</v>
      </c>
      <c r="C636" s="58">
        <v>43</v>
      </c>
      <c r="D636" s="51" t="s">
        <v>911</v>
      </c>
      <c r="E636" s="58">
        <v>302</v>
      </c>
      <c r="F636" s="51" t="s">
        <v>817</v>
      </c>
      <c r="G636" s="51" t="s">
        <v>722</v>
      </c>
      <c r="H636" s="51" t="s">
        <v>723</v>
      </c>
      <c r="I636" s="51" t="s">
        <v>724</v>
      </c>
    </row>
    <row r="637" spans="1:9" customFormat="1" ht="90">
      <c r="A637" s="69">
        <v>633</v>
      </c>
      <c r="B637" s="58" t="s">
        <v>517</v>
      </c>
      <c r="C637" s="58">
        <v>43</v>
      </c>
      <c r="D637" s="51" t="s">
        <v>911</v>
      </c>
      <c r="E637" s="58">
        <v>311</v>
      </c>
      <c r="F637" s="51" t="s">
        <v>818</v>
      </c>
      <c r="G637" s="51" t="s">
        <v>754</v>
      </c>
      <c r="H637" s="51" t="s">
        <v>755</v>
      </c>
      <c r="I637" s="51" t="s">
        <v>724</v>
      </c>
    </row>
    <row r="638" spans="1:9" customFormat="1" ht="105">
      <c r="A638" s="69">
        <v>634</v>
      </c>
      <c r="B638" s="59" t="s">
        <v>517</v>
      </c>
      <c r="C638" s="59">
        <v>43</v>
      </c>
      <c r="D638" s="52" t="s">
        <v>911</v>
      </c>
      <c r="E638" s="59">
        <v>314</v>
      </c>
      <c r="F638" s="52" t="s">
        <v>819</v>
      </c>
      <c r="G638" s="52" t="s">
        <v>820</v>
      </c>
      <c r="H638" s="52" t="s">
        <v>821</v>
      </c>
      <c r="I638" s="52" t="s">
        <v>730</v>
      </c>
    </row>
    <row r="639" spans="1:9" customFormat="1" ht="90">
      <c r="A639" s="69">
        <v>635</v>
      </c>
      <c r="B639" s="58" t="s">
        <v>517</v>
      </c>
      <c r="C639" s="58">
        <v>44</v>
      </c>
      <c r="D639" s="51" t="s">
        <v>624</v>
      </c>
      <c r="E639" s="58">
        <v>187</v>
      </c>
      <c r="F639" s="51" t="s">
        <v>721</v>
      </c>
      <c r="G639" s="51" t="s">
        <v>722</v>
      </c>
      <c r="H639" s="51" t="s">
        <v>723</v>
      </c>
      <c r="I639" s="51" t="s">
        <v>724</v>
      </c>
    </row>
    <row r="640" spans="1:9" customFormat="1" ht="90">
      <c r="A640" s="69">
        <v>636</v>
      </c>
      <c r="B640" s="58" t="s">
        <v>517</v>
      </c>
      <c r="C640" s="58">
        <v>44</v>
      </c>
      <c r="D640" s="51" t="s">
        <v>624</v>
      </c>
      <c r="E640" s="58">
        <v>188</v>
      </c>
      <c r="F640" s="51" t="s">
        <v>725</v>
      </c>
      <c r="G640" s="51" t="s">
        <v>722</v>
      </c>
      <c r="H640" s="51" t="s">
        <v>723</v>
      </c>
      <c r="I640" s="51" t="s">
        <v>724</v>
      </c>
    </row>
    <row r="641" spans="1:9" customFormat="1" ht="90">
      <c r="A641" s="69">
        <v>637</v>
      </c>
      <c r="B641" s="58" t="s">
        <v>517</v>
      </c>
      <c r="C641" s="58">
        <v>44</v>
      </c>
      <c r="D641" s="51" t="s">
        <v>624</v>
      </c>
      <c r="E641" s="58">
        <v>189</v>
      </c>
      <c r="F641" s="51" t="s">
        <v>726</v>
      </c>
      <c r="G641" s="51" t="s">
        <v>722</v>
      </c>
      <c r="H641" s="51" t="s">
        <v>723</v>
      </c>
      <c r="I641" s="51" t="s">
        <v>724</v>
      </c>
    </row>
    <row r="642" spans="1:9" customFormat="1" ht="105">
      <c r="A642" s="69">
        <v>638</v>
      </c>
      <c r="B642" s="58" t="s">
        <v>517</v>
      </c>
      <c r="C642" s="58">
        <v>44</v>
      </c>
      <c r="D642" s="51" t="s">
        <v>624</v>
      </c>
      <c r="E642" s="58">
        <v>193</v>
      </c>
      <c r="F642" s="51" t="s">
        <v>727</v>
      </c>
      <c r="G642" s="51" t="s">
        <v>728</v>
      </c>
      <c r="H642" s="51" t="s">
        <v>729</v>
      </c>
      <c r="I642" s="51" t="s">
        <v>730</v>
      </c>
    </row>
    <row r="643" spans="1:9" customFormat="1" ht="105">
      <c r="A643" s="69">
        <v>639</v>
      </c>
      <c r="B643" s="58" t="s">
        <v>517</v>
      </c>
      <c r="C643" s="58">
        <v>44</v>
      </c>
      <c r="D643" s="51" t="s">
        <v>624</v>
      </c>
      <c r="E643" s="58">
        <v>194</v>
      </c>
      <c r="F643" s="51" t="s">
        <v>731</v>
      </c>
      <c r="G643" s="51" t="s">
        <v>732</v>
      </c>
      <c r="H643" s="51" t="s">
        <v>733</v>
      </c>
      <c r="I643" s="51" t="s">
        <v>730</v>
      </c>
    </row>
    <row r="644" spans="1:9" customFormat="1" ht="120">
      <c r="A644" s="69">
        <v>640</v>
      </c>
      <c r="B644" s="58" t="s">
        <v>517</v>
      </c>
      <c r="C644" s="58">
        <v>44</v>
      </c>
      <c r="D644" s="51" t="s">
        <v>624</v>
      </c>
      <c r="E644" s="58">
        <v>195</v>
      </c>
      <c r="F644" s="51" t="s">
        <v>734</v>
      </c>
      <c r="G644" s="51" t="s">
        <v>735</v>
      </c>
      <c r="H644" s="51" t="s">
        <v>736</v>
      </c>
      <c r="I644" s="51" t="s">
        <v>737</v>
      </c>
    </row>
    <row r="645" spans="1:9" customFormat="1" ht="90">
      <c r="A645" s="69">
        <v>641</v>
      </c>
      <c r="B645" s="58" t="s">
        <v>517</v>
      </c>
      <c r="C645" s="58">
        <v>44</v>
      </c>
      <c r="D645" s="51" t="s">
        <v>624</v>
      </c>
      <c r="E645" s="58">
        <v>251</v>
      </c>
      <c r="F645" s="51" t="s">
        <v>738</v>
      </c>
      <c r="G645" s="51" t="s">
        <v>722</v>
      </c>
      <c r="H645" s="51" t="s">
        <v>723</v>
      </c>
      <c r="I645" s="51" t="s">
        <v>724</v>
      </c>
    </row>
    <row r="646" spans="1:9" customFormat="1" ht="90">
      <c r="A646" s="69">
        <v>642</v>
      </c>
      <c r="B646" s="58" t="s">
        <v>517</v>
      </c>
      <c r="C646" s="58">
        <v>44</v>
      </c>
      <c r="D646" s="51" t="s">
        <v>624</v>
      </c>
      <c r="E646" s="58">
        <v>252</v>
      </c>
      <c r="F646" s="51" t="s">
        <v>739</v>
      </c>
      <c r="G646" s="51" t="s">
        <v>722</v>
      </c>
      <c r="H646" s="51" t="s">
        <v>723</v>
      </c>
      <c r="I646" s="51" t="s">
        <v>724</v>
      </c>
    </row>
    <row r="647" spans="1:9" customFormat="1" ht="90">
      <c r="A647" s="69">
        <v>643</v>
      </c>
      <c r="B647" s="58" t="s">
        <v>517</v>
      </c>
      <c r="C647" s="58">
        <v>44</v>
      </c>
      <c r="D647" s="51" t="s">
        <v>624</v>
      </c>
      <c r="E647" s="58">
        <v>253</v>
      </c>
      <c r="F647" s="51" t="s">
        <v>740</v>
      </c>
      <c r="G647" s="51" t="s">
        <v>722</v>
      </c>
      <c r="H647" s="51" t="s">
        <v>723</v>
      </c>
      <c r="I647" s="51" t="s">
        <v>724</v>
      </c>
    </row>
    <row r="648" spans="1:9" customFormat="1" ht="105">
      <c r="A648" s="69">
        <v>644</v>
      </c>
      <c r="B648" s="58" t="s">
        <v>517</v>
      </c>
      <c r="C648" s="58">
        <v>44</v>
      </c>
      <c r="D648" s="51" t="s">
        <v>624</v>
      </c>
      <c r="E648" s="58">
        <v>257</v>
      </c>
      <c r="F648" s="51" t="s">
        <v>741</v>
      </c>
      <c r="G648" s="51" t="s">
        <v>742</v>
      </c>
      <c r="H648" s="51" t="s">
        <v>743</v>
      </c>
      <c r="I648" s="51" t="s">
        <v>730</v>
      </c>
    </row>
    <row r="649" spans="1:9" customFormat="1" ht="105">
      <c r="A649" s="69">
        <v>645</v>
      </c>
      <c r="B649" s="58" t="s">
        <v>517</v>
      </c>
      <c r="C649" s="58">
        <v>44</v>
      </c>
      <c r="D649" s="51" t="s">
        <v>624</v>
      </c>
      <c r="E649" s="58">
        <v>258</v>
      </c>
      <c r="F649" s="51" t="s">
        <v>744</v>
      </c>
      <c r="G649" s="51" t="s">
        <v>745</v>
      </c>
      <c r="H649" s="51" t="s">
        <v>746</v>
      </c>
      <c r="I649" s="51" t="s">
        <v>730</v>
      </c>
    </row>
    <row r="650" spans="1:9" customFormat="1" ht="120">
      <c r="A650" s="69">
        <v>646</v>
      </c>
      <c r="B650" s="58" t="s">
        <v>517</v>
      </c>
      <c r="C650" s="58">
        <v>44</v>
      </c>
      <c r="D650" s="51" t="s">
        <v>624</v>
      </c>
      <c r="E650" s="58">
        <v>259</v>
      </c>
      <c r="F650" s="51" t="s">
        <v>747</v>
      </c>
      <c r="G650" s="51" t="s">
        <v>748</v>
      </c>
      <c r="H650" s="51" t="s">
        <v>749</v>
      </c>
      <c r="I650" s="51" t="s">
        <v>737</v>
      </c>
    </row>
    <row r="651" spans="1:9" customFormat="1" ht="90">
      <c r="A651" s="69">
        <v>647</v>
      </c>
      <c r="B651" s="58" t="s">
        <v>517</v>
      </c>
      <c r="C651" s="58">
        <v>44</v>
      </c>
      <c r="D651" s="51" t="s">
        <v>624</v>
      </c>
      <c r="E651" s="58">
        <v>315</v>
      </c>
      <c r="F651" s="51" t="s">
        <v>750</v>
      </c>
      <c r="G651" s="51" t="s">
        <v>722</v>
      </c>
      <c r="H651" s="51" t="s">
        <v>723</v>
      </c>
      <c r="I651" s="51" t="s">
        <v>724</v>
      </c>
    </row>
    <row r="652" spans="1:9" customFormat="1" ht="90">
      <c r="A652" s="69">
        <v>648</v>
      </c>
      <c r="B652" s="58" t="s">
        <v>517</v>
      </c>
      <c r="C652" s="58">
        <v>44</v>
      </c>
      <c r="D652" s="51" t="s">
        <v>624</v>
      </c>
      <c r="E652" s="58">
        <v>316</v>
      </c>
      <c r="F652" s="51" t="s">
        <v>751</v>
      </c>
      <c r="G652" s="51" t="s">
        <v>722</v>
      </c>
      <c r="H652" s="51" t="s">
        <v>723</v>
      </c>
      <c r="I652" s="51" t="s">
        <v>724</v>
      </c>
    </row>
    <row r="653" spans="1:9" customFormat="1" ht="90">
      <c r="A653" s="69">
        <v>649</v>
      </c>
      <c r="B653" s="58" t="s">
        <v>517</v>
      </c>
      <c r="C653" s="58">
        <v>44</v>
      </c>
      <c r="D653" s="51" t="s">
        <v>624</v>
      </c>
      <c r="E653" s="58">
        <v>317</v>
      </c>
      <c r="F653" s="51" t="s">
        <v>752</v>
      </c>
      <c r="G653" s="51" t="s">
        <v>722</v>
      </c>
      <c r="H653" s="51" t="s">
        <v>723</v>
      </c>
      <c r="I653" s="51" t="s">
        <v>724</v>
      </c>
    </row>
    <row r="654" spans="1:9" customFormat="1" ht="90">
      <c r="A654" s="69">
        <v>650</v>
      </c>
      <c r="B654" s="58" t="s">
        <v>517</v>
      </c>
      <c r="C654" s="58">
        <v>44</v>
      </c>
      <c r="D654" s="51" t="s">
        <v>624</v>
      </c>
      <c r="E654" s="58">
        <v>380</v>
      </c>
      <c r="F654" s="51" t="s">
        <v>753</v>
      </c>
      <c r="G654" s="51" t="s">
        <v>754</v>
      </c>
      <c r="H654" s="51" t="s">
        <v>755</v>
      </c>
      <c r="I654" s="51" t="s">
        <v>724</v>
      </c>
    </row>
    <row r="655" spans="1:9" customFormat="1" ht="90">
      <c r="A655" s="69">
        <v>651</v>
      </c>
      <c r="B655" s="58" t="s">
        <v>517</v>
      </c>
      <c r="C655" s="58">
        <v>44</v>
      </c>
      <c r="D655" s="51" t="s">
        <v>624</v>
      </c>
      <c r="E655" s="58">
        <v>381</v>
      </c>
      <c r="F655" s="51" t="s">
        <v>756</v>
      </c>
      <c r="G655" s="51" t="s">
        <v>754</v>
      </c>
      <c r="H655" s="51" t="s">
        <v>755</v>
      </c>
      <c r="I655" s="51" t="s">
        <v>724</v>
      </c>
    </row>
    <row r="656" spans="1:9" customFormat="1" ht="90">
      <c r="A656" s="69">
        <v>652</v>
      </c>
      <c r="B656" s="58" t="s">
        <v>517</v>
      </c>
      <c r="C656" s="58">
        <v>44</v>
      </c>
      <c r="D656" s="51" t="s">
        <v>624</v>
      </c>
      <c r="E656" s="58">
        <v>382</v>
      </c>
      <c r="F656" s="51" t="s">
        <v>757</v>
      </c>
      <c r="G656" s="51" t="s">
        <v>754</v>
      </c>
      <c r="H656" s="51" t="s">
        <v>755</v>
      </c>
      <c r="I656" s="51" t="s">
        <v>724</v>
      </c>
    </row>
    <row r="657" spans="1:9" customFormat="1" ht="105">
      <c r="A657" s="69">
        <v>653</v>
      </c>
      <c r="B657" s="58" t="s">
        <v>517</v>
      </c>
      <c r="C657" s="58">
        <v>44</v>
      </c>
      <c r="D657" s="51" t="s">
        <v>624</v>
      </c>
      <c r="E657" s="58">
        <v>389</v>
      </c>
      <c r="F657" s="51" t="s">
        <v>758</v>
      </c>
      <c r="G657" s="51" t="s">
        <v>759</v>
      </c>
      <c r="H657" s="51" t="s">
        <v>760</v>
      </c>
      <c r="I657" s="51" t="s">
        <v>730</v>
      </c>
    </row>
    <row r="658" spans="1:9" customFormat="1" ht="105">
      <c r="A658" s="69">
        <v>654</v>
      </c>
      <c r="B658" s="58" t="s">
        <v>517</v>
      </c>
      <c r="C658" s="58">
        <v>44</v>
      </c>
      <c r="D658" s="51" t="s">
        <v>624</v>
      </c>
      <c r="E658" s="58">
        <v>390</v>
      </c>
      <c r="F658" s="51" t="s">
        <v>761</v>
      </c>
      <c r="G658" s="51" t="s">
        <v>762</v>
      </c>
      <c r="H658" s="51" t="s">
        <v>763</v>
      </c>
      <c r="I658" s="51" t="s">
        <v>730</v>
      </c>
    </row>
    <row r="659" spans="1:9" customFormat="1" ht="120">
      <c r="A659" s="69">
        <v>655</v>
      </c>
      <c r="B659" s="58" t="s">
        <v>517</v>
      </c>
      <c r="C659" s="58">
        <v>44</v>
      </c>
      <c r="D659" s="51" t="s">
        <v>624</v>
      </c>
      <c r="E659" s="58">
        <v>391</v>
      </c>
      <c r="F659" s="51" t="s">
        <v>764</v>
      </c>
      <c r="G659" s="51" t="s">
        <v>765</v>
      </c>
      <c r="H659" s="51" t="s">
        <v>766</v>
      </c>
      <c r="I659" s="51" t="s">
        <v>737</v>
      </c>
    </row>
    <row r="660" spans="1:9" customFormat="1" ht="90">
      <c r="A660" s="69">
        <v>656</v>
      </c>
      <c r="B660" s="58" t="s">
        <v>517</v>
      </c>
      <c r="C660" s="58">
        <v>45</v>
      </c>
      <c r="D660" s="51" t="s">
        <v>625</v>
      </c>
      <c r="E660" s="58">
        <v>207</v>
      </c>
      <c r="F660" s="51" t="s">
        <v>721</v>
      </c>
      <c r="G660" s="51" t="s">
        <v>722</v>
      </c>
      <c r="H660" s="51" t="s">
        <v>723</v>
      </c>
      <c r="I660" s="51" t="s">
        <v>724</v>
      </c>
    </row>
    <row r="661" spans="1:9" customFormat="1" ht="90">
      <c r="A661" s="69">
        <v>657</v>
      </c>
      <c r="B661" s="58" t="s">
        <v>517</v>
      </c>
      <c r="C661" s="58">
        <v>45</v>
      </c>
      <c r="D661" s="51" t="s">
        <v>625</v>
      </c>
      <c r="E661" s="58">
        <v>208</v>
      </c>
      <c r="F661" s="51" t="s">
        <v>725</v>
      </c>
      <c r="G661" s="51" t="s">
        <v>722</v>
      </c>
      <c r="H661" s="51" t="s">
        <v>723</v>
      </c>
      <c r="I661" s="51" t="s">
        <v>724</v>
      </c>
    </row>
    <row r="662" spans="1:9" customFormat="1" ht="90">
      <c r="A662" s="69">
        <v>658</v>
      </c>
      <c r="B662" s="58" t="s">
        <v>517</v>
      </c>
      <c r="C662" s="58">
        <v>45</v>
      </c>
      <c r="D662" s="51" t="s">
        <v>625</v>
      </c>
      <c r="E662" s="58">
        <v>209</v>
      </c>
      <c r="F662" s="51" t="s">
        <v>726</v>
      </c>
      <c r="G662" s="51" t="s">
        <v>722</v>
      </c>
      <c r="H662" s="51" t="s">
        <v>723</v>
      </c>
      <c r="I662" s="51" t="s">
        <v>724</v>
      </c>
    </row>
    <row r="663" spans="1:9" customFormat="1" ht="105">
      <c r="A663" s="69">
        <v>659</v>
      </c>
      <c r="B663" s="58" t="s">
        <v>517</v>
      </c>
      <c r="C663" s="58">
        <v>45</v>
      </c>
      <c r="D663" s="51" t="s">
        <v>625</v>
      </c>
      <c r="E663" s="58">
        <v>213</v>
      </c>
      <c r="F663" s="51" t="s">
        <v>727</v>
      </c>
      <c r="G663" s="51" t="s">
        <v>728</v>
      </c>
      <c r="H663" s="51" t="s">
        <v>729</v>
      </c>
      <c r="I663" s="51" t="s">
        <v>730</v>
      </c>
    </row>
    <row r="664" spans="1:9" customFormat="1" ht="105">
      <c r="A664" s="69">
        <v>660</v>
      </c>
      <c r="B664" s="58" t="s">
        <v>517</v>
      </c>
      <c r="C664" s="58">
        <v>45</v>
      </c>
      <c r="D664" s="51" t="s">
        <v>625</v>
      </c>
      <c r="E664" s="58">
        <v>214</v>
      </c>
      <c r="F664" s="51" t="s">
        <v>731</v>
      </c>
      <c r="G664" s="51" t="s">
        <v>732</v>
      </c>
      <c r="H664" s="51" t="s">
        <v>733</v>
      </c>
      <c r="I664" s="51" t="s">
        <v>730</v>
      </c>
    </row>
    <row r="665" spans="1:9" customFormat="1" ht="120">
      <c r="A665" s="69">
        <v>661</v>
      </c>
      <c r="B665" s="58" t="s">
        <v>517</v>
      </c>
      <c r="C665" s="58">
        <v>45</v>
      </c>
      <c r="D665" s="51" t="s">
        <v>625</v>
      </c>
      <c r="E665" s="58">
        <v>215</v>
      </c>
      <c r="F665" s="51" t="s">
        <v>734</v>
      </c>
      <c r="G665" s="51" t="s">
        <v>735</v>
      </c>
      <c r="H665" s="51" t="s">
        <v>736</v>
      </c>
      <c r="I665" s="51" t="s">
        <v>737</v>
      </c>
    </row>
    <row r="666" spans="1:9" customFormat="1" ht="90">
      <c r="A666" s="69">
        <v>662</v>
      </c>
      <c r="B666" s="58" t="s">
        <v>517</v>
      </c>
      <c r="C666" s="58">
        <v>45</v>
      </c>
      <c r="D666" s="51" t="s">
        <v>625</v>
      </c>
      <c r="E666" s="58">
        <v>269</v>
      </c>
      <c r="F666" s="51" t="s">
        <v>738</v>
      </c>
      <c r="G666" s="51" t="s">
        <v>722</v>
      </c>
      <c r="H666" s="51" t="s">
        <v>723</v>
      </c>
      <c r="I666" s="51" t="s">
        <v>724</v>
      </c>
    </row>
    <row r="667" spans="1:9" customFormat="1" ht="90">
      <c r="A667" s="69">
        <v>663</v>
      </c>
      <c r="B667" s="58" t="s">
        <v>517</v>
      </c>
      <c r="C667" s="58">
        <v>45</v>
      </c>
      <c r="D667" s="51" t="s">
        <v>625</v>
      </c>
      <c r="E667" s="58">
        <v>270</v>
      </c>
      <c r="F667" s="51" t="s">
        <v>739</v>
      </c>
      <c r="G667" s="51" t="s">
        <v>722</v>
      </c>
      <c r="H667" s="51" t="s">
        <v>723</v>
      </c>
      <c r="I667" s="51" t="s">
        <v>724</v>
      </c>
    </row>
    <row r="668" spans="1:9" customFormat="1" ht="90">
      <c r="A668" s="69">
        <v>664</v>
      </c>
      <c r="B668" s="58" t="s">
        <v>517</v>
      </c>
      <c r="C668" s="58">
        <v>45</v>
      </c>
      <c r="D668" s="51" t="s">
        <v>625</v>
      </c>
      <c r="E668" s="58">
        <v>271</v>
      </c>
      <c r="F668" s="51" t="s">
        <v>740</v>
      </c>
      <c r="G668" s="51" t="s">
        <v>722</v>
      </c>
      <c r="H668" s="51" t="s">
        <v>723</v>
      </c>
      <c r="I668" s="51" t="s">
        <v>724</v>
      </c>
    </row>
    <row r="669" spans="1:9" customFormat="1" ht="105">
      <c r="A669" s="69">
        <v>665</v>
      </c>
      <c r="B669" s="58" t="s">
        <v>517</v>
      </c>
      <c r="C669" s="58">
        <v>45</v>
      </c>
      <c r="D669" s="51" t="s">
        <v>625</v>
      </c>
      <c r="E669" s="58">
        <v>275</v>
      </c>
      <c r="F669" s="51" t="s">
        <v>741</v>
      </c>
      <c r="G669" s="51" t="s">
        <v>742</v>
      </c>
      <c r="H669" s="51" t="s">
        <v>743</v>
      </c>
      <c r="I669" s="51" t="s">
        <v>730</v>
      </c>
    </row>
    <row r="670" spans="1:9" customFormat="1" ht="105">
      <c r="A670" s="69">
        <v>666</v>
      </c>
      <c r="B670" s="58" t="s">
        <v>517</v>
      </c>
      <c r="C670" s="58">
        <v>45</v>
      </c>
      <c r="D670" s="51" t="s">
        <v>625</v>
      </c>
      <c r="E670" s="58">
        <v>276</v>
      </c>
      <c r="F670" s="51" t="s">
        <v>744</v>
      </c>
      <c r="G670" s="51" t="s">
        <v>745</v>
      </c>
      <c r="H670" s="51" t="s">
        <v>746</v>
      </c>
      <c r="I670" s="51" t="s">
        <v>730</v>
      </c>
    </row>
    <row r="671" spans="1:9" customFormat="1" ht="120">
      <c r="A671" s="69">
        <v>667</v>
      </c>
      <c r="B671" s="58" t="s">
        <v>517</v>
      </c>
      <c r="C671" s="58">
        <v>45</v>
      </c>
      <c r="D671" s="51" t="s">
        <v>625</v>
      </c>
      <c r="E671" s="58">
        <v>277</v>
      </c>
      <c r="F671" s="51" t="s">
        <v>747</v>
      </c>
      <c r="G671" s="51" t="s">
        <v>748</v>
      </c>
      <c r="H671" s="51" t="s">
        <v>749</v>
      </c>
      <c r="I671" s="51" t="s">
        <v>737</v>
      </c>
    </row>
    <row r="672" spans="1:9" customFormat="1" ht="90">
      <c r="A672" s="69">
        <v>668</v>
      </c>
      <c r="B672" s="58" t="s">
        <v>517</v>
      </c>
      <c r="C672" s="58">
        <v>45</v>
      </c>
      <c r="D672" s="51" t="s">
        <v>625</v>
      </c>
      <c r="E672" s="58">
        <v>331</v>
      </c>
      <c r="F672" s="51" t="s">
        <v>750</v>
      </c>
      <c r="G672" s="51" t="s">
        <v>722</v>
      </c>
      <c r="H672" s="51" t="s">
        <v>723</v>
      </c>
      <c r="I672" s="51" t="s">
        <v>724</v>
      </c>
    </row>
    <row r="673" spans="1:9" customFormat="1" ht="90">
      <c r="A673" s="69">
        <v>669</v>
      </c>
      <c r="B673" s="58" t="s">
        <v>517</v>
      </c>
      <c r="C673" s="58">
        <v>45</v>
      </c>
      <c r="D673" s="51" t="s">
        <v>625</v>
      </c>
      <c r="E673" s="58">
        <v>332</v>
      </c>
      <c r="F673" s="51" t="s">
        <v>751</v>
      </c>
      <c r="G673" s="51" t="s">
        <v>722</v>
      </c>
      <c r="H673" s="51" t="s">
        <v>723</v>
      </c>
      <c r="I673" s="51" t="s">
        <v>724</v>
      </c>
    </row>
    <row r="674" spans="1:9" customFormat="1" ht="90">
      <c r="A674" s="69">
        <v>670</v>
      </c>
      <c r="B674" s="58" t="s">
        <v>517</v>
      </c>
      <c r="C674" s="58">
        <v>45</v>
      </c>
      <c r="D674" s="51" t="s">
        <v>625</v>
      </c>
      <c r="E674" s="58">
        <v>333</v>
      </c>
      <c r="F674" s="51" t="s">
        <v>752</v>
      </c>
      <c r="G674" s="51" t="s">
        <v>722</v>
      </c>
      <c r="H674" s="51" t="s">
        <v>723</v>
      </c>
      <c r="I674" s="51" t="s">
        <v>724</v>
      </c>
    </row>
    <row r="675" spans="1:9" customFormat="1" ht="90">
      <c r="A675" s="69">
        <v>671</v>
      </c>
      <c r="B675" s="58" t="s">
        <v>517</v>
      </c>
      <c r="C675" s="58">
        <v>45</v>
      </c>
      <c r="D675" s="51" t="s">
        <v>625</v>
      </c>
      <c r="E675" s="58">
        <v>394</v>
      </c>
      <c r="F675" s="51" t="s">
        <v>753</v>
      </c>
      <c r="G675" s="51" t="s">
        <v>754</v>
      </c>
      <c r="H675" s="51" t="s">
        <v>755</v>
      </c>
      <c r="I675" s="51" t="s">
        <v>724</v>
      </c>
    </row>
    <row r="676" spans="1:9" customFormat="1" ht="90">
      <c r="A676" s="69">
        <v>672</v>
      </c>
      <c r="B676" s="58" t="s">
        <v>517</v>
      </c>
      <c r="C676" s="58">
        <v>45</v>
      </c>
      <c r="D676" s="51" t="s">
        <v>625</v>
      </c>
      <c r="E676" s="58">
        <v>395</v>
      </c>
      <c r="F676" s="51" t="s">
        <v>756</v>
      </c>
      <c r="G676" s="51" t="s">
        <v>754</v>
      </c>
      <c r="H676" s="51" t="s">
        <v>755</v>
      </c>
      <c r="I676" s="51" t="s">
        <v>724</v>
      </c>
    </row>
    <row r="677" spans="1:9" customFormat="1" ht="90">
      <c r="A677" s="69">
        <v>673</v>
      </c>
      <c r="B677" s="58" t="s">
        <v>517</v>
      </c>
      <c r="C677" s="58">
        <v>45</v>
      </c>
      <c r="D677" s="51" t="s">
        <v>625</v>
      </c>
      <c r="E677" s="58">
        <v>396</v>
      </c>
      <c r="F677" s="51" t="s">
        <v>757</v>
      </c>
      <c r="G677" s="51" t="s">
        <v>754</v>
      </c>
      <c r="H677" s="51" t="s">
        <v>755</v>
      </c>
      <c r="I677" s="51" t="s">
        <v>724</v>
      </c>
    </row>
    <row r="678" spans="1:9" customFormat="1" ht="105">
      <c r="A678" s="69">
        <v>674</v>
      </c>
      <c r="B678" s="58" t="s">
        <v>517</v>
      </c>
      <c r="C678" s="58">
        <v>45</v>
      </c>
      <c r="D678" s="51" t="s">
        <v>625</v>
      </c>
      <c r="E678" s="58">
        <v>403</v>
      </c>
      <c r="F678" s="51" t="s">
        <v>758</v>
      </c>
      <c r="G678" s="51" t="s">
        <v>759</v>
      </c>
      <c r="H678" s="51" t="s">
        <v>760</v>
      </c>
      <c r="I678" s="51" t="s">
        <v>730</v>
      </c>
    </row>
    <row r="679" spans="1:9" customFormat="1" ht="105">
      <c r="A679" s="69">
        <v>675</v>
      </c>
      <c r="B679" s="58" t="s">
        <v>517</v>
      </c>
      <c r="C679" s="58">
        <v>45</v>
      </c>
      <c r="D679" s="51" t="s">
        <v>625</v>
      </c>
      <c r="E679" s="58">
        <v>404</v>
      </c>
      <c r="F679" s="51" t="s">
        <v>761</v>
      </c>
      <c r="G679" s="51" t="s">
        <v>762</v>
      </c>
      <c r="H679" s="51" t="s">
        <v>763</v>
      </c>
      <c r="I679" s="51" t="s">
        <v>730</v>
      </c>
    </row>
    <row r="680" spans="1:9" customFormat="1" ht="120">
      <c r="A680" s="69">
        <v>676</v>
      </c>
      <c r="B680" s="58" t="s">
        <v>517</v>
      </c>
      <c r="C680" s="58">
        <v>45</v>
      </c>
      <c r="D680" s="51" t="s">
        <v>625</v>
      </c>
      <c r="E680" s="58">
        <v>405</v>
      </c>
      <c r="F680" s="51" t="s">
        <v>764</v>
      </c>
      <c r="G680" s="51" t="s">
        <v>765</v>
      </c>
      <c r="H680" s="51" t="s">
        <v>918</v>
      </c>
      <c r="I680" s="51" t="s">
        <v>737</v>
      </c>
    </row>
    <row r="681" spans="1:9" customFormat="1" ht="60">
      <c r="A681" s="69">
        <v>677</v>
      </c>
      <c r="B681" s="59" t="s">
        <v>517</v>
      </c>
      <c r="C681" s="59">
        <v>26</v>
      </c>
      <c r="D681" s="52" t="s">
        <v>920</v>
      </c>
      <c r="E681" s="63" t="s">
        <v>185</v>
      </c>
      <c r="F681" s="52" t="s">
        <v>185</v>
      </c>
      <c r="G681" s="52" t="s">
        <v>775</v>
      </c>
      <c r="H681" s="52" t="s">
        <v>919</v>
      </c>
      <c r="I681" s="52" t="s">
        <v>936</v>
      </c>
    </row>
    <row r="682" spans="1:9" customFormat="1" ht="30">
      <c r="A682" s="69">
        <v>678</v>
      </c>
      <c r="B682" s="59" t="s">
        <v>517</v>
      </c>
      <c r="C682" s="59">
        <v>26</v>
      </c>
      <c r="D682" s="52" t="s">
        <v>920</v>
      </c>
      <c r="E682" s="63">
        <v>17</v>
      </c>
      <c r="F682" s="52" t="s">
        <v>930</v>
      </c>
      <c r="G682" s="46" t="s">
        <v>926</v>
      </c>
      <c r="H682" s="46" t="s">
        <v>927</v>
      </c>
      <c r="I682" s="46" t="s">
        <v>568</v>
      </c>
    </row>
    <row r="683" spans="1:9" customFormat="1" ht="30">
      <c r="A683" s="69">
        <v>679</v>
      </c>
      <c r="B683" s="59" t="s">
        <v>517</v>
      </c>
      <c r="C683" s="59">
        <v>26</v>
      </c>
      <c r="D683" s="52" t="s">
        <v>920</v>
      </c>
      <c r="E683" s="63">
        <v>20</v>
      </c>
      <c r="F683" s="52" t="s">
        <v>931</v>
      </c>
      <c r="G683" s="46" t="s">
        <v>928</v>
      </c>
      <c r="H683" s="46" t="s">
        <v>929</v>
      </c>
      <c r="I683" s="46" t="s">
        <v>568</v>
      </c>
    </row>
    <row r="684" spans="1:9" customFormat="1" ht="45">
      <c r="A684" s="69">
        <v>680</v>
      </c>
      <c r="B684" s="59" t="s">
        <v>517</v>
      </c>
      <c r="C684" s="59">
        <v>26</v>
      </c>
      <c r="D684" s="52" t="s">
        <v>920</v>
      </c>
      <c r="E684" s="63">
        <v>9</v>
      </c>
      <c r="F684" s="52" t="s">
        <v>932</v>
      </c>
      <c r="G684" s="52" t="s">
        <v>775</v>
      </c>
      <c r="H684" s="46" t="s">
        <v>937</v>
      </c>
      <c r="I684" s="46" t="s">
        <v>568</v>
      </c>
    </row>
    <row r="685" spans="1:9" customFormat="1" ht="45">
      <c r="A685" s="69">
        <v>681</v>
      </c>
      <c r="B685" s="59" t="s">
        <v>517</v>
      </c>
      <c r="C685" s="59">
        <v>26</v>
      </c>
      <c r="D685" s="52" t="s">
        <v>920</v>
      </c>
      <c r="E685" s="63">
        <v>10</v>
      </c>
      <c r="F685" s="52" t="s">
        <v>933</v>
      </c>
      <c r="G685" s="52" t="s">
        <v>775</v>
      </c>
      <c r="H685" s="46" t="s">
        <v>938</v>
      </c>
      <c r="I685" s="46" t="s">
        <v>568</v>
      </c>
    </row>
    <row r="686" spans="1:9" customFormat="1" ht="60">
      <c r="A686" s="69">
        <v>682</v>
      </c>
      <c r="B686" s="59" t="s">
        <v>517</v>
      </c>
      <c r="C686" s="59">
        <v>27</v>
      </c>
      <c r="D686" s="52" t="s">
        <v>921</v>
      </c>
      <c r="E686" s="63" t="s">
        <v>185</v>
      </c>
      <c r="F686" s="52" t="s">
        <v>185</v>
      </c>
      <c r="G686" s="52" t="s">
        <v>775</v>
      </c>
      <c r="H686" s="52" t="s">
        <v>922</v>
      </c>
      <c r="I686" s="52" t="s">
        <v>934</v>
      </c>
    </row>
    <row r="687" spans="1:9" customFormat="1" ht="30">
      <c r="A687" s="69">
        <v>683</v>
      </c>
      <c r="B687" s="59" t="s">
        <v>517</v>
      </c>
      <c r="C687" s="59">
        <v>27</v>
      </c>
      <c r="D687" s="52" t="s">
        <v>921</v>
      </c>
      <c r="E687" s="63">
        <v>17</v>
      </c>
      <c r="F687" s="52" t="s">
        <v>930</v>
      </c>
      <c r="G687" s="46" t="s">
        <v>926</v>
      </c>
      <c r="H687" s="46" t="s">
        <v>927</v>
      </c>
      <c r="I687" s="46" t="s">
        <v>568</v>
      </c>
    </row>
    <row r="688" spans="1:9" customFormat="1" ht="30">
      <c r="A688" s="69">
        <v>684</v>
      </c>
      <c r="B688" s="59" t="s">
        <v>517</v>
      </c>
      <c r="C688" s="59">
        <v>27</v>
      </c>
      <c r="D688" s="52" t="s">
        <v>921</v>
      </c>
      <c r="E688" s="63">
        <v>20</v>
      </c>
      <c r="F688" s="52" t="s">
        <v>931</v>
      </c>
      <c r="G688" s="46" t="s">
        <v>928</v>
      </c>
      <c r="H688" s="46" t="s">
        <v>929</v>
      </c>
      <c r="I688" s="46" t="s">
        <v>568</v>
      </c>
    </row>
    <row r="689" spans="1:9" customFormat="1" ht="45">
      <c r="A689" s="69">
        <v>685</v>
      </c>
      <c r="B689" s="59" t="s">
        <v>517</v>
      </c>
      <c r="C689" s="59">
        <v>27</v>
      </c>
      <c r="D689" s="52" t="s">
        <v>921</v>
      </c>
      <c r="E689" s="63">
        <v>9</v>
      </c>
      <c r="F689" s="52" t="s">
        <v>932</v>
      </c>
      <c r="G689" s="52" t="s">
        <v>775</v>
      </c>
      <c r="H689" s="46" t="s">
        <v>937</v>
      </c>
      <c r="I689" s="46" t="s">
        <v>568</v>
      </c>
    </row>
    <row r="690" spans="1:9" customFormat="1" ht="45">
      <c r="A690" s="69">
        <v>686</v>
      </c>
      <c r="B690" s="59" t="s">
        <v>517</v>
      </c>
      <c r="C690" s="59">
        <v>27</v>
      </c>
      <c r="D690" s="52" t="s">
        <v>921</v>
      </c>
      <c r="E690" s="63">
        <v>10</v>
      </c>
      <c r="F690" s="52" t="s">
        <v>933</v>
      </c>
      <c r="G690" s="52" t="s">
        <v>775</v>
      </c>
      <c r="H690" s="46" t="s">
        <v>938</v>
      </c>
      <c r="I690" s="46" t="s">
        <v>568</v>
      </c>
    </row>
    <row r="691" spans="1:9" customFormat="1" ht="60">
      <c r="A691" s="69">
        <v>687</v>
      </c>
      <c r="B691" s="59" t="s">
        <v>517</v>
      </c>
      <c r="C691" s="59">
        <v>43</v>
      </c>
      <c r="D691" s="52" t="s">
        <v>923</v>
      </c>
      <c r="E691" s="63" t="s">
        <v>185</v>
      </c>
      <c r="F691" s="52" t="s">
        <v>185</v>
      </c>
      <c r="G691" s="52" t="s">
        <v>775</v>
      </c>
      <c r="H691" s="52" t="s">
        <v>924</v>
      </c>
      <c r="I691" s="52" t="s">
        <v>935</v>
      </c>
    </row>
    <row r="692" spans="1:9" customFormat="1" ht="30">
      <c r="A692" s="69">
        <v>688</v>
      </c>
      <c r="B692" s="59" t="s">
        <v>517</v>
      </c>
      <c r="C692" s="59">
        <v>43</v>
      </c>
      <c r="D692" s="52" t="s">
        <v>923</v>
      </c>
      <c r="E692" s="63">
        <v>17</v>
      </c>
      <c r="F692" s="52" t="s">
        <v>930</v>
      </c>
      <c r="G692" s="46" t="s">
        <v>926</v>
      </c>
      <c r="H692" s="46" t="s">
        <v>927</v>
      </c>
      <c r="I692" s="46" t="s">
        <v>568</v>
      </c>
    </row>
    <row r="693" spans="1:9" customFormat="1" ht="30">
      <c r="A693" s="69">
        <v>689</v>
      </c>
      <c r="B693" s="59" t="s">
        <v>517</v>
      </c>
      <c r="C693" s="59">
        <v>43</v>
      </c>
      <c r="D693" s="52" t="s">
        <v>923</v>
      </c>
      <c r="E693" s="63">
        <v>20</v>
      </c>
      <c r="F693" s="52" t="s">
        <v>931</v>
      </c>
      <c r="G693" s="46" t="s">
        <v>928</v>
      </c>
      <c r="H693" s="46" t="s">
        <v>929</v>
      </c>
      <c r="I693" s="46" t="s">
        <v>568</v>
      </c>
    </row>
    <row r="694" spans="1:9" customFormat="1" ht="45">
      <c r="A694" s="69">
        <v>690</v>
      </c>
      <c r="B694" s="59" t="s">
        <v>517</v>
      </c>
      <c r="C694" s="59">
        <v>43</v>
      </c>
      <c r="D694" s="52" t="s">
        <v>923</v>
      </c>
      <c r="E694" s="63">
        <v>9</v>
      </c>
      <c r="F694" s="52" t="s">
        <v>932</v>
      </c>
      <c r="G694" s="52" t="s">
        <v>775</v>
      </c>
      <c r="H694" s="46" t="s">
        <v>937</v>
      </c>
      <c r="I694" s="46" t="s">
        <v>568</v>
      </c>
    </row>
    <row r="695" spans="1:9" customFormat="1" ht="45">
      <c r="A695" s="69">
        <v>691</v>
      </c>
      <c r="B695" s="59" t="s">
        <v>517</v>
      </c>
      <c r="C695" s="59">
        <v>43</v>
      </c>
      <c r="D695" s="52" t="s">
        <v>923</v>
      </c>
      <c r="E695" s="63">
        <v>10</v>
      </c>
      <c r="F695" s="52" t="s">
        <v>933</v>
      </c>
      <c r="G695" s="52" t="s">
        <v>775</v>
      </c>
      <c r="H695" s="46" t="s">
        <v>938</v>
      </c>
      <c r="I695" s="46" t="s">
        <v>568</v>
      </c>
    </row>
    <row r="696" spans="1:9" s="27" customFormat="1" ht="105">
      <c r="A696" s="69">
        <v>692</v>
      </c>
      <c r="B696" s="47" t="s">
        <v>647</v>
      </c>
      <c r="C696" s="33">
        <v>4</v>
      </c>
      <c r="D696" s="33" t="s">
        <v>648</v>
      </c>
      <c r="E696" s="33">
        <v>24</v>
      </c>
      <c r="F696" s="33" t="s">
        <v>994</v>
      </c>
      <c r="G696" s="33" t="s">
        <v>995</v>
      </c>
      <c r="H696" s="33" t="s">
        <v>996</v>
      </c>
      <c r="I696" s="46" t="s">
        <v>997</v>
      </c>
    </row>
    <row r="697" spans="1:9" s="27" customFormat="1" ht="60">
      <c r="A697" s="69">
        <v>693</v>
      </c>
      <c r="B697" s="47" t="s">
        <v>647</v>
      </c>
      <c r="C697" s="33">
        <v>4</v>
      </c>
      <c r="D697" s="33" t="s">
        <v>648</v>
      </c>
      <c r="E697" s="33">
        <v>40</v>
      </c>
      <c r="F697" s="33" t="s">
        <v>649</v>
      </c>
      <c r="G697" s="33" t="s">
        <v>497</v>
      </c>
      <c r="H697" s="46" t="s">
        <v>533</v>
      </c>
      <c r="I697" s="46" t="s">
        <v>718</v>
      </c>
    </row>
    <row r="698" spans="1:9" s="27" customFormat="1" ht="75">
      <c r="A698" s="69">
        <v>694</v>
      </c>
      <c r="B698" s="47" t="s">
        <v>534</v>
      </c>
      <c r="C698" s="33">
        <v>5</v>
      </c>
      <c r="D698" s="33" t="s">
        <v>970</v>
      </c>
      <c r="E698" s="33">
        <v>8</v>
      </c>
      <c r="F698" s="33" t="s">
        <v>979</v>
      </c>
      <c r="G698" s="33" t="s">
        <v>497</v>
      </c>
      <c r="H698" s="46" t="s">
        <v>980</v>
      </c>
      <c r="I698" s="46" t="s">
        <v>981</v>
      </c>
    </row>
    <row r="699" spans="1:9" s="27" customFormat="1" ht="45" customHeight="1">
      <c r="A699" s="69">
        <v>695</v>
      </c>
      <c r="B699" s="47" t="s">
        <v>534</v>
      </c>
      <c r="C699" s="33">
        <v>5</v>
      </c>
      <c r="D699" s="33" t="s">
        <v>970</v>
      </c>
      <c r="E699" s="33">
        <v>16</v>
      </c>
      <c r="F699" s="33" t="s">
        <v>971</v>
      </c>
      <c r="G699" s="33" t="s">
        <v>972</v>
      </c>
      <c r="H699" s="33" t="s">
        <v>973</v>
      </c>
      <c r="I699" s="46" t="s">
        <v>974</v>
      </c>
    </row>
    <row r="700" spans="1:9" s="27" customFormat="1" ht="45">
      <c r="A700" s="69">
        <v>696</v>
      </c>
      <c r="B700" s="47" t="s">
        <v>534</v>
      </c>
      <c r="C700" s="33">
        <v>5</v>
      </c>
      <c r="D700" s="33" t="s">
        <v>970</v>
      </c>
      <c r="E700" s="33">
        <v>20</v>
      </c>
      <c r="F700" s="33" t="s">
        <v>975</v>
      </c>
      <c r="G700" s="33" t="s">
        <v>972</v>
      </c>
      <c r="H700" s="33" t="s">
        <v>973</v>
      </c>
      <c r="I700" s="46" t="s">
        <v>974</v>
      </c>
    </row>
    <row r="701" spans="1:9" s="27" customFormat="1" ht="132.75" customHeight="1">
      <c r="A701" s="69">
        <v>697</v>
      </c>
      <c r="B701" s="47" t="s">
        <v>534</v>
      </c>
      <c r="C701" s="33">
        <v>5</v>
      </c>
      <c r="D701" s="33" t="s">
        <v>970</v>
      </c>
      <c r="E701" s="33">
        <v>21</v>
      </c>
      <c r="F701" s="33" t="s">
        <v>976</v>
      </c>
      <c r="G701" s="33" t="s">
        <v>977</v>
      </c>
      <c r="H701" s="33" t="s">
        <v>978</v>
      </c>
      <c r="I701" s="46" t="s">
        <v>974</v>
      </c>
    </row>
    <row r="702" spans="1:9" s="27" customFormat="1" ht="144" customHeight="1">
      <c r="A702" s="69">
        <v>698</v>
      </c>
      <c r="B702" s="47" t="s">
        <v>534</v>
      </c>
      <c r="C702" s="33">
        <v>6</v>
      </c>
      <c r="D702" s="33" t="s">
        <v>549</v>
      </c>
      <c r="E702" s="33">
        <v>44</v>
      </c>
      <c r="F702" s="33" t="s">
        <v>550</v>
      </c>
      <c r="G702" s="33" t="s">
        <v>497</v>
      </c>
      <c r="H702" s="33" t="s">
        <v>551</v>
      </c>
      <c r="I702" s="46" t="s">
        <v>719</v>
      </c>
    </row>
    <row r="703" spans="1:9" s="27" customFormat="1" ht="30">
      <c r="A703" s="69">
        <v>699</v>
      </c>
      <c r="B703" s="47" t="s">
        <v>534</v>
      </c>
      <c r="C703" s="33">
        <v>7</v>
      </c>
      <c r="D703" s="33" t="s">
        <v>650</v>
      </c>
      <c r="E703" s="33">
        <v>18</v>
      </c>
      <c r="F703" s="33" t="s">
        <v>991</v>
      </c>
      <c r="G703" s="33" t="s">
        <v>497</v>
      </c>
      <c r="H703" s="33" t="s">
        <v>990</v>
      </c>
      <c r="I703" s="46" t="s">
        <v>993</v>
      </c>
    </row>
    <row r="704" spans="1:9" s="27" customFormat="1" ht="30">
      <c r="A704" s="69">
        <v>700</v>
      </c>
      <c r="B704" s="47" t="s">
        <v>534</v>
      </c>
      <c r="C704" s="33">
        <v>7</v>
      </c>
      <c r="D704" s="33" t="s">
        <v>650</v>
      </c>
      <c r="E704" s="33">
        <v>19</v>
      </c>
      <c r="F704" s="33" t="s">
        <v>989</v>
      </c>
      <c r="G704" s="33" t="s">
        <v>497</v>
      </c>
      <c r="H704" s="33" t="s">
        <v>992</v>
      </c>
      <c r="I704" s="46" t="s">
        <v>993</v>
      </c>
    </row>
    <row r="705" spans="1:9" s="27" customFormat="1" ht="150">
      <c r="A705" s="69">
        <v>701</v>
      </c>
      <c r="B705" s="47" t="s">
        <v>534</v>
      </c>
      <c r="C705" s="33">
        <v>7</v>
      </c>
      <c r="D705" s="33" t="s">
        <v>650</v>
      </c>
      <c r="E705" s="33">
        <v>43</v>
      </c>
      <c r="F705" s="33" t="s">
        <v>535</v>
      </c>
      <c r="G705" s="33" t="s">
        <v>497</v>
      </c>
      <c r="H705" s="33" t="s">
        <v>988</v>
      </c>
      <c r="I705" s="46" t="s">
        <v>982</v>
      </c>
    </row>
    <row r="706" spans="1:9" s="27" customFormat="1" ht="105">
      <c r="A706" s="69">
        <v>702</v>
      </c>
      <c r="B706" s="47" t="s">
        <v>534</v>
      </c>
      <c r="C706" s="33">
        <v>10</v>
      </c>
      <c r="D706" s="33" t="s">
        <v>536</v>
      </c>
      <c r="E706" s="33">
        <v>35</v>
      </c>
      <c r="F706" s="33" t="s">
        <v>535</v>
      </c>
      <c r="G706" s="33" t="s">
        <v>497</v>
      </c>
      <c r="H706" s="33" t="s">
        <v>651</v>
      </c>
      <c r="I706" s="46" t="s">
        <v>718</v>
      </c>
    </row>
    <row r="707" spans="1:9" s="27" customFormat="1" ht="70.5" customHeight="1">
      <c r="A707" s="69">
        <v>703</v>
      </c>
      <c r="B707" s="47" t="s">
        <v>534</v>
      </c>
      <c r="C707" s="33">
        <v>11</v>
      </c>
      <c r="D707" s="33" t="s">
        <v>536</v>
      </c>
      <c r="E707" s="33">
        <v>35</v>
      </c>
      <c r="F707" s="33" t="s">
        <v>535</v>
      </c>
      <c r="G707" s="46" t="s">
        <v>537</v>
      </c>
      <c r="H707" s="33" t="s">
        <v>533</v>
      </c>
      <c r="I707" s="46" t="s">
        <v>718</v>
      </c>
    </row>
    <row r="708" spans="1:9" s="27" customFormat="1" ht="70.5" customHeight="1">
      <c r="A708" s="69">
        <v>704</v>
      </c>
      <c r="B708" s="47" t="s">
        <v>534</v>
      </c>
      <c r="C708" s="33">
        <v>12</v>
      </c>
      <c r="D708" s="33" t="s">
        <v>538</v>
      </c>
      <c r="E708" s="33">
        <v>35</v>
      </c>
      <c r="F708" s="33" t="s">
        <v>535</v>
      </c>
      <c r="G708" s="46" t="s">
        <v>537</v>
      </c>
      <c r="H708" s="33" t="s">
        <v>533</v>
      </c>
      <c r="I708" s="46" t="s">
        <v>718</v>
      </c>
    </row>
    <row r="709" spans="1:9" s="27" customFormat="1" ht="70.5" customHeight="1">
      <c r="A709" s="69">
        <v>705</v>
      </c>
      <c r="B709" s="47" t="s">
        <v>534</v>
      </c>
      <c r="C709" s="33">
        <v>15</v>
      </c>
      <c r="D709" s="33" t="s">
        <v>539</v>
      </c>
      <c r="E709" s="33">
        <v>26</v>
      </c>
      <c r="F709" s="33" t="s">
        <v>535</v>
      </c>
      <c r="G709" s="33" t="s">
        <v>497</v>
      </c>
      <c r="H709" s="33" t="s">
        <v>533</v>
      </c>
      <c r="I709" s="46" t="s">
        <v>718</v>
      </c>
    </row>
    <row r="710" spans="1:9" s="27" customFormat="1" ht="30">
      <c r="A710" s="69">
        <v>706</v>
      </c>
      <c r="B710" s="47" t="s">
        <v>534</v>
      </c>
      <c r="C710" s="33">
        <v>21</v>
      </c>
      <c r="D710" s="33" t="s">
        <v>540</v>
      </c>
      <c r="E710" s="33">
        <v>19</v>
      </c>
      <c r="F710" s="33" t="s">
        <v>991</v>
      </c>
      <c r="G710" s="33" t="s">
        <v>497</v>
      </c>
      <c r="H710" s="33" t="s">
        <v>990</v>
      </c>
      <c r="I710" s="46" t="s">
        <v>993</v>
      </c>
    </row>
    <row r="711" spans="1:9" s="27" customFormat="1" ht="30">
      <c r="A711" s="69">
        <v>707</v>
      </c>
      <c r="B711" s="47" t="s">
        <v>534</v>
      </c>
      <c r="C711" s="33">
        <v>21</v>
      </c>
      <c r="D711" s="33" t="s">
        <v>540</v>
      </c>
      <c r="E711" s="33">
        <v>20</v>
      </c>
      <c r="F711" s="33" t="s">
        <v>989</v>
      </c>
      <c r="G711" s="33" t="s">
        <v>497</v>
      </c>
      <c r="H711" s="33" t="s">
        <v>992</v>
      </c>
      <c r="I711" s="46" t="s">
        <v>993</v>
      </c>
    </row>
    <row r="712" spans="1:9" s="27" customFormat="1" ht="150">
      <c r="A712" s="69">
        <v>708</v>
      </c>
      <c r="B712" s="47" t="s">
        <v>534</v>
      </c>
      <c r="C712" s="33">
        <v>21</v>
      </c>
      <c r="D712" s="33" t="s">
        <v>540</v>
      </c>
      <c r="E712" s="33">
        <v>44</v>
      </c>
      <c r="F712" s="33" t="s">
        <v>535</v>
      </c>
      <c r="G712" s="33" t="s">
        <v>497</v>
      </c>
      <c r="H712" s="33" t="s">
        <v>1053</v>
      </c>
      <c r="I712" s="46" t="s">
        <v>982</v>
      </c>
    </row>
    <row r="713" spans="1:9" s="27" customFormat="1" ht="45">
      <c r="A713" s="69">
        <v>709</v>
      </c>
      <c r="B713" s="47" t="s">
        <v>534</v>
      </c>
      <c r="C713" s="33">
        <v>22</v>
      </c>
      <c r="D713" s="33" t="s">
        <v>541</v>
      </c>
      <c r="E713" s="33">
        <v>27</v>
      </c>
      <c r="F713" s="33" t="s">
        <v>542</v>
      </c>
      <c r="G713" s="33" t="s">
        <v>497</v>
      </c>
      <c r="H713" s="33" t="s">
        <v>543</v>
      </c>
      <c r="I713" s="46" t="s">
        <v>544</v>
      </c>
    </row>
    <row r="714" spans="1:9" s="27" customFormat="1" ht="105">
      <c r="A714" s="69">
        <v>710</v>
      </c>
      <c r="B714" s="47" t="s">
        <v>647</v>
      </c>
      <c r="C714" s="33">
        <v>28</v>
      </c>
      <c r="D714" s="33" t="s">
        <v>545</v>
      </c>
      <c r="E714" s="33">
        <v>24</v>
      </c>
      <c r="F714" s="33" t="s">
        <v>994</v>
      </c>
      <c r="G714" s="33" t="s">
        <v>995</v>
      </c>
      <c r="H714" s="33" t="s">
        <v>996</v>
      </c>
      <c r="I714" s="46" t="s">
        <v>997</v>
      </c>
    </row>
    <row r="715" spans="1:9" s="27" customFormat="1" ht="108" customHeight="1">
      <c r="A715" s="69">
        <v>711</v>
      </c>
      <c r="B715" s="47" t="s">
        <v>534</v>
      </c>
      <c r="C715" s="33">
        <v>28</v>
      </c>
      <c r="D715" s="33" t="s">
        <v>545</v>
      </c>
      <c r="E715" s="33">
        <v>40</v>
      </c>
      <c r="F715" s="33" t="s">
        <v>546</v>
      </c>
      <c r="G715" s="33" t="s">
        <v>497</v>
      </c>
      <c r="H715" s="33" t="s">
        <v>533</v>
      </c>
      <c r="I715" s="46" t="s">
        <v>718</v>
      </c>
    </row>
    <row r="716" spans="1:9" s="27" customFormat="1" ht="108" customHeight="1">
      <c r="A716" s="69">
        <v>712</v>
      </c>
      <c r="B716" s="47" t="s">
        <v>534</v>
      </c>
      <c r="C716" s="33">
        <v>29</v>
      </c>
      <c r="D716" s="33" t="s">
        <v>547</v>
      </c>
      <c r="E716" s="33">
        <v>27</v>
      </c>
      <c r="F716" s="33" t="s">
        <v>546</v>
      </c>
      <c r="G716" s="33" t="s">
        <v>497</v>
      </c>
      <c r="H716" s="33" t="s">
        <v>533</v>
      </c>
      <c r="I716" s="46" t="s">
        <v>718</v>
      </c>
    </row>
    <row r="717" spans="1:9" s="27" customFormat="1" ht="108" customHeight="1">
      <c r="A717" s="69">
        <v>713</v>
      </c>
      <c r="B717" s="47" t="s">
        <v>534</v>
      </c>
      <c r="C717" s="33">
        <v>30</v>
      </c>
      <c r="D717" s="33" t="s">
        <v>548</v>
      </c>
      <c r="E717" s="33">
        <v>30</v>
      </c>
      <c r="F717" s="33" t="s">
        <v>535</v>
      </c>
      <c r="G717" s="33" t="s">
        <v>497</v>
      </c>
      <c r="H717" s="33" t="s">
        <v>533</v>
      </c>
      <c r="I717" s="46" t="s">
        <v>718</v>
      </c>
    </row>
    <row r="718" spans="1:9" s="27" customFormat="1" ht="102.6" customHeight="1">
      <c r="A718" s="69">
        <v>714</v>
      </c>
      <c r="B718" s="47" t="s">
        <v>552</v>
      </c>
      <c r="C718" s="33">
        <v>3</v>
      </c>
      <c r="D718" s="33" t="s">
        <v>553</v>
      </c>
      <c r="E718" s="33">
        <v>18</v>
      </c>
      <c r="F718" s="33" t="s">
        <v>554</v>
      </c>
      <c r="G718" s="33" t="s">
        <v>555</v>
      </c>
      <c r="H718" s="46" t="s">
        <v>916</v>
      </c>
      <c r="I718" s="46" t="s">
        <v>521</v>
      </c>
    </row>
    <row r="719" spans="1:9" ht="45">
      <c r="A719" s="69">
        <v>715</v>
      </c>
      <c r="B719" s="47" t="s">
        <v>552</v>
      </c>
      <c r="C719" s="33">
        <v>6</v>
      </c>
      <c r="D719" s="33" t="s">
        <v>954</v>
      </c>
      <c r="E719" s="33">
        <v>25</v>
      </c>
      <c r="F719" s="33" t="s">
        <v>955</v>
      </c>
      <c r="G719" s="33" t="s">
        <v>956</v>
      </c>
      <c r="H719" s="33" t="s">
        <v>957</v>
      </c>
      <c r="I719" s="46" t="s">
        <v>958</v>
      </c>
    </row>
    <row r="720" spans="1:9" ht="45">
      <c r="A720" s="69">
        <v>716</v>
      </c>
      <c r="B720" s="47" t="s">
        <v>552</v>
      </c>
      <c r="C720" s="33">
        <v>8</v>
      </c>
      <c r="D720" s="33" t="s">
        <v>959</v>
      </c>
      <c r="E720" s="33">
        <v>25</v>
      </c>
      <c r="F720" s="33" t="s">
        <v>955</v>
      </c>
      <c r="G720" s="33" t="s">
        <v>956</v>
      </c>
      <c r="H720" s="33" t="s">
        <v>957</v>
      </c>
      <c r="I720" s="46" t="s">
        <v>958</v>
      </c>
    </row>
    <row r="721" spans="1:9" ht="45">
      <c r="A721" s="69">
        <v>717</v>
      </c>
      <c r="B721" s="47" t="s">
        <v>552</v>
      </c>
      <c r="C721" s="33">
        <v>13</v>
      </c>
      <c r="D721" s="33" t="s">
        <v>960</v>
      </c>
      <c r="E721" s="33">
        <v>25</v>
      </c>
      <c r="F721" s="33" t="s">
        <v>955</v>
      </c>
      <c r="G721" s="33" t="s">
        <v>956</v>
      </c>
      <c r="H721" s="33" t="s">
        <v>957</v>
      </c>
      <c r="I721" s="46" t="s">
        <v>958</v>
      </c>
    </row>
    <row r="722" spans="1:9" ht="75">
      <c r="A722" s="69">
        <v>718</v>
      </c>
      <c r="B722" s="47" t="s">
        <v>652</v>
      </c>
      <c r="C722" s="33">
        <v>64</v>
      </c>
      <c r="D722" s="33" t="s">
        <v>653</v>
      </c>
      <c r="E722" s="33">
        <v>17</v>
      </c>
      <c r="F722" s="33" t="s">
        <v>654</v>
      </c>
      <c r="G722" s="33" t="s">
        <v>497</v>
      </c>
      <c r="H722" s="33" t="s">
        <v>655</v>
      </c>
      <c r="I722" s="46" t="s">
        <v>521</v>
      </c>
    </row>
    <row r="723" spans="1:9" s="27" customFormat="1" ht="30">
      <c r="A723" s="69">
        <v>719</v>
      </c>
      <c r="B723" s="47" t="s">
        <v>647</v>
      </c>
      <c r="C723" s="33">
        <v>3</v>
      </c>
      <c r="D723" s="33" t="s">
        <v>1033</v>
      </c>
      <c r="E723" s="33">
        <v>29</v>
      </c>
      <c r="F723" s="33" t="s">
        <v>1036</v>
      </c>
      <c r="G723" s="33" t="s">
        <v>1034</v>
      </c>
      <c r="H723" s="67" t="s">
        <v>1035</v>
      </c>
      <c r="I723" s="32" t="s">
        <v>1008</v>
      </c>
    </row>
    <row r="724" spans="1:9" s="27" customFormat="1" ht="30">
      <c r="A724" s="69">
        <v>720</v>
      </c>
      <c r="B724" s="47" t="s">
        <v>647</v>
      </c>
      <c r="C724" s="33">
        <v>3</v>
      </c>
      <c r="D724" s="33" t="s">
        <v>1033</v>
      </c>
      <c r="E724" s="33">
        <v>30</v>
      </c>
      <c r="F724" s="33" t="s">
        <v>1037</v>
      </c>
      <c r="G724" s="33" t="s">
        <v>1038</v>
      </c>
      <c r="H724" s="67" t="s">
        <v>1039</v>
      </c>
      <c r="I724" s="32" t="s">
        <v>1008</v>
      </c>
    </row>
    <row r="725" spans="1:9" s="27" customFormat="1" ht="30">
      <c r="A725" s="69">
        <v>721</v>
      </c>
      <c r="B725" s="47" t="s">
        <v>647</v>
      </c>
      <c r="C725" s="33">
        <v>3</v>
      </c>
      <c r="D725" s="33" t="s">
        <v>1033</v>
      </c>
      <c r="E725" s="33">
        <v>35</v>
      </c>
      <c r="F725" s="33" t="s">
        <v>1040</v>
      </c>
      <c r="G725" s="33" t="s">
        <v>1042</v>
      </c>
      <c r="H725" s="67" t="s">
        <v>1041</v>
      </c>
      <c r="I725" s="32" t="s">
        <v>1008</v>
      </c>
    </row>
    <row r="726" spans="1:9" s="27" customFormat="1" ht="30">
      <c r="A726" s="69">
        <v>722</v>
      </c>
      <c r="B726" s="47" t="s">
        <v>647</v>
      </c>
      <c r="C726" s="33">
        <v>4</v>
      </c>
      <c r="D726" s="33" t="s">
        <v>648</v>
      </c>
      <c r="E726" s="33">
        <v>19</v>
      </c>
      <c r="F726" s="33" t="s">
        <v>1045</v>
      </c>
      <c r="G726" s="33" t="s">
        <v>1043</v>
      </c>
      <c r="H726" s="67" t="s">
        <v>1044</v>
      </c>
      <c r="I726" s="32" t="s">
        <v>1008</v>
      </c>
    </row>
    <row r="727" spans="1:9" s="27" customFormat="1" ht="30">
      <c r="A727" s="69">
        <v>723</v>
      </c>
      <c r="B727" s="47" t="s">
        <v>647</v>
      </c>
      <c r="C727" s="33">
        <v>28</v>
      </c>
      <c r="D727" s="33" t="s">
        <v>545</v>
      </c>
      <c r="E727" s="33">
        <v>19</v>
      </c>
      <c r="F727" s="33" t="s">
        <v>1045</v>
      </c>
      <c r="G727" s="33" t="s">
        <v>1043</v>
      </c>
      <c r="H727" s="67" t="s">
        <v>1044</v>
      </c>
      <c r="I727" s="32" t="s">
        <v>1008</v>
      </c>
    </row>
    <row r="728" spans="1:9" s="27" customFormat="1" ht="30">
      <c r="A728" s="69">
        <v>724</v>
      </c>
      <c r="B728" s="47" t="s">
        <v>647</v>
      </c>
      <c r="C728" s="33">
        <v>30</v>
      </c>
      <c r="D728" s="33" t="s">
        <v>548</v>
      </c>
      <c r="E728" s="33">
        <v>19</v>
      </c>
      <c r="F728" s="33" t="s">
        <v>1045</v>
      </c>
      <c r="G728" s="33" t="s">
        <v>1043</v>
      </c>
      <c r="H728" s="67" t="s">
        <v>1044</v>
      </c>
      <c r="I728" s="32" t="s">
        <v>1008</v>
      </c>
    </row>
  </sheetData>
  <autoFilter ref="A4:I728" xr:uid="{EA3356AD-DF28-4D34-A4D6-5711D9CDB327}"/>
  <mergeCells count="1">
    <mergeCell ref="B3:F3"/>
  </mergeCells>
  <phoneticPr fontId="7"/>
  <dataValidations count="2">
    <dataValidation type="whole" operator="greaterThan" allowBlank="1" showInputMessage="1" showErrorMessage="1" sqref="C5:C728 E5:E728" xr:uid="{F83B8BBD-1E1E-4E9B-A66C-4EB7586386EF}">
      <formula1>0</formula1>
    </dataValidation>
    <dataValidation type="list" allowBlank="1" showInputMessage="1" showErrorMessage="1" sqref="B5:B728" xr:uid="{DEA2A0FF-B594-43CA-9449-4D077EF30658}">
      <formula1>"共通, 資格管理, 賦課管理, 給付管理, 収納管理, 滞納管理"</formula1>
    </dataValidation>
  </dataValidations>
  <pageMargins left="0.7" right="0.7" top="0.75" bottom="0.75" header="0.3" footer="0.3"/>
  <pageSetup paperSize="9" scale="34"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85A-52C0-4A1B-8F3C-2448DF3922DD}">
  <sheetPr codeName="Sheet6"/>
  <dimension ref="A1:I79"/>
  <sheetViews>
    <sheetView tabSelected="1" view="pageBreakPreview" zoomScaleNormal="70" zoomScaleSheetLayoutView="100" workbookViewId="0">
      <pane ySplit="4" topLeftCell="A5" activePane="bottomLeft" state="frozen"/>
      <selection activeCell="D9" sqref="D9"/>
      <selection pane="bottomLeft" activeCell="A3" sqref="A3"/>
    </sheetView>
  </sheetViews>
  <sheetFormatPr defaultColWidth="8.59765625" defaultRowHeight="15"/>
  <cols>
    <col min="1" max="1" width="4.59765625" style="6" customWidth="1"/>
    <col min="2" max="2" width="8.59765625" style="4"/>
    <col min="3" max="3" width="8.69921875" style="2" customWidth="1"/>
    <col min="4" max="4" width="30.59765625" style="2" customWidth="1"/>
    <col min="5" max="5" width="8.69921875" style="2" customWidth="1"/>
    <col min="6" max="6" width="30.59765625" style="2" customWidth="1"/>
    <col min="7" max="8" width="54.69921875" style="2" customWidth="1"/>
    <col min="9" max="9" width="36.59765625" style="2" customWidth="1"/>
    <col min="10" max="16384" width="8.59765625" style="2"/>
  </cols>
  <sheetData>
    <row r="1" spans="1:9">
      <c r="A1" s="1" t="s">
        <v>1058</v>
      </c>
      <c r="B1" s="2"/>
    </row>
    <row r="2" spans="1:9">
      <c r="A2" s="2"/>
      <c r="B2" s="2"/>
    </row>
    <row r="3" spans="1:9">
      <c r="A3" s="8"/>
      <c r="B3" s="71" t="s">
        <v>507</v>
      </c>
      <c r="C3" s="72"/>
      <c r="D3" s="72"/>
      <c r="E3" s="72"/>
      <c r="F3" s="73"/>
      <c r="G3" s="8"/>
      <c r="H3" s="8"/>
      <c r="I3" s="8"/>
    </row>
    <row r="4" spans="1:9" s="4" customFormat="1">
      <c r="A4" s="7" t="s">
        <v>1</v>
      </c>
      <c r="B4" s="7" t="s">
        <v>16</v>
      </c>
      <c r="C4" s="7" t="s">
        <v>508</v>
      </c>
      <c r="D4" s="7" t="s">
        <v>509</v>
      </c>
      <c r="E4" s="7" t="s">
        <v>510</v>
      </c>
      <c r="F4" s="7" t="s">
        <v>511</v>
      </c>
      <c r="G4" s="7" t="s">
        <v>4</v>
      </c>
      <c r="H4" s="7" t="s">
        <v>5</v>
      </c>
      <c r="I4" s="7" t="s">
        <v>6</v>
      </c>
    </row>
    <row r="5" spans="1:9" s="27" customFormat="1">
      <c r="A5" s="68">
        <v>1</v>
      </c>
      <c r="B5" s="31" t="s">
        <v>512</v>
      </c>
      <c r="C5" s="30">
        <v>7</v>
      </c>
      <c r="D5" s="30" t="s">
        <v>961</v>
      </c>
      <c r="E5" s="30"/>
      <c r="F5" s="30"/>
      <c r="G5" s="32" t="s">
        <v>963</v>
      </c>
      <c r="H5" s="32" t="s">
        <v>964</v>
      </c>
      <c r="I5" s="32" t="s">
        <v>962</v>
      </c>
    </row>
    <row r="6" spans="1:9" s="27" customFormat="1" ht="30">
      <c r="A6" s="68">
        <v>2</v>
      </c>
      <c r="B6" s="31" t="s">
        <v>512</v>
      </c>
      <c r="C6" s="30">
        <v>37</v>
      </c>
      <c r="D6" s="30" t="s">
        <v>513</v>
      </c>
      <c r="E6" s="30"/>
      <c r="F6" s="30"/>
      <c r="G6" s="32" t="s">
        <v>556</v>
      </c>
      <c r="H6" s="32" t="s">
        <v>557</v>
      </c>
      <c r="I6" s="32" t="s">
        <v>516</v>
      </c>
    </row>
    <row r="7" spans="1:9" s="27" customFormat="1" ht="30">
      <c r="A7" s="68">
        <v>3</v>
      </c>
      <c r="B7" s="45" t="s">
        <v>517</v>
      </c>
      <c r="C7" s="33">
        <v>1</v>
      </c>
      <c r="D7" s="33" t="s">
        <v>558</v>
      </c>
      <c r="E7" s="33"/>
      <c r="F7" s="33"/>
      <c r="G7" s="46" t="s">
        <v>559</v>
      </c>
      <c r="H7" s="46" t="s">
        <v>560</v>
      </c>
      <c r="I7" s="46" t="s">
        <v>561</v>
      </c>
    </row>
    <row r="8" spans="1:9" s="27" customFormat="1" ht="30">
      <c r="A8" s="68">
        <v>4</v>
      </c>
      <c r="B8" s="45" t="s">
        <v>517</v>
      </c>
      <c r="C8" s="33">
        <v>1</v>
      </c>
      <c r="D8" s="33" t="s">
        <v>558</v>
      </c>
      <c r="E8" s="33"/>
      <c r="F8" s="33"/>
      <c r="G8" s="46" t="s">
        <v>562</v>
      </c>
      <c r="H8" s="46" t="s">
        <v>563</v>
      </c>
      <c r="I8" s="46" t="s">
        <v>561</v>
      </c>
    </row>
    <row r="9" spans="1:9" s="27" customFormat="1" ht="60">
      <c r="A9" s="68">
        <v>5</v>
      </c>
      <c r="B9" s="45" t="s">
        <v>517</v>
      </c>
      <c r="C9" s="33">
        <v>1</v>
      </c>
      <c r="D9" s="33" t="s">
        <v>558</v>
      </c>
      <c r="E9" s="33"/>
      <c r="F9" s="33"/>
      <c r="G9" s="46" t="s">
        <v>564</v>
      </c>
      <c r="H9" s="46" t="s">
        <v>565</v>
      </c>
      <c r="I9" s="46" t="s">
        <v>561</v>
      </c>
    </row>
    <row r="10" spans="1:9" s="27" customFormat="1" ht="30">
      <c r="A10" s="68">
        <v>6</v>
      </c>
      <c r="B10" s="45" t="s">
        <v>517</v>
      </c>
      <c r="C10" s="33">
        <v>1</v>
      </c>
      <c r="D10" s="33" t="s">
        <v>558</v>
      </c>
      <c r="E10" s="33"/>
      <c r="F10" s="33"/>
      <c r="G10" s="46" t="s">
        <v>566</v>
      </c>
      <c r="H10" s="46" t="s">
        <v>567</v>
      </c>
      <c r="I10" s="46" t="s">
        <v>568</v>
      </c>
    </row>
    <row r="11" spans="1:9" s="27" customFormat="1" ht="30">
      <c r="A11" s="68">
        <v>7</v>
      </c>
      <c r="B11" s="45" t="s">
        <v>517</v>
      </c>
      <c r="C11" s="33">
        <v>1</v>
      </c>
      <c r="D11" s="33" t="s">
        <v>558</v>
      </c>
      <c r="E11" s="33"/>
      <c r="F11" s="33"/>
      <c r="G11" s="46" t="s">
        <v>569</v>
      </c>
      <c r="H11" s="46" t="s">
        <v>570</v>
      </c>
      <c r="I11" s="46" t="s">
        <v>568</v>
      </c>
    </row>
    <row r="12" spans="1:9" s="27" customFormat="1" ht="30">
      <c r="A12" s="68">
        <v>8</v>
      </c>
      <c r="B12" s="45" t="s">
        <v>517</v>
      </c>
      <c r="C12" s="33">
        <v>1</v>
      </c>
      <c r="D12" s="33" t="s">
        <v>558</v>
      </c>
      <c r="E12" s="33"/>
      <c r="F12" s="33"/>
      <c r="G12" s="46" t="s">
        <v>571</v>
      </c>
      <c r="H12" s="46" t="s">
        <v>572</v>
      </c>
      <c r="I12" s="46" t="s">
        <v>561</v>
      </c>
    </row>
    <row r="13" spans="1:9" s="27" customFormat="1" ht="60">
      <c r="A13" s="68">
        <v>9</v>
      </c>
      <c r="B13" s="45" t="s">
        <v>517</v>
      </c>
      <c r="C13" s="33">
        <v>1</v>
      </c>
      <c r="D13" s="33" t="s">
        <v>558</v>
      </c>
      <c r="E13" s="33"/>
      <c r="F13" s="33"/>
      <c r="G13" s="46" t="s">
        <v>573</v>
      </c>
      <c r="H13" s="46" t="s">
        <v>574</v>
      </c>
      <c r="I13" s="46" t="s">
        <v>561</v>
      </c>
    </row>
    <row r="14" spans="1:9" s="27" customFormat="1" ht="60">
      <c r="A14" s="68">
        <v>10</v>
      </c>
      <c r="B14" s="45" t="s">
        <v>517</v>
      </c>
      <c r="C14" s="33">
        <v>2</v>
      </c>
      <c r="D14" s="33" t="s">
        <v>575</v>
      </c>
      <c r="E14" s="33"/>
      <c r="F14" s="33"/>
      <c r="G14" s="46" t="s">
        <v>576</v>
      </c>
      <c r="H14" s="46" t="s">
        <v>577</v>
      </c>
      <c r="I14" s="46" t="s">
        <v>568</v>
      </c>
    </row>
    <row r="15" spans="1:9" s="27" customFormat="1" ht="105">
      <c r="A15" s="68">
        <v>11</v>
      </c>
      <c r="B15" s="45" t="s">
        <v>517</v>
      </c>
      <c r="C15" s="33">
        <v>2</v>
      </c>
      <c r="D15" s="33" t="s">
        <v>575</v>
      </c>
      <c r="E15" s="33"/>
      <c r="F15" s="33"/>
      <c r="G15" s="46" t="s">
        <v>578</v>
      </c>
      <c r="H15" s="46" t="s">
        <v>579</v>
      </c>
      <c r="I15" s="46" t="s">
        <v>561</v>
      </c>
    </row>
    <row r="16" spans="1:9" s="27" customFormat="1" ht="45">
      <c r="A16" s="68">
        <v>12</v>
      </c>
      <c r="B16" s="45" t="s">
        <v>517</v>
      </c>
      <c r="C16" s="33">
        <v>2</v>
      </c>
      <c r="D16" s="33" t="s">
        <v>575</v>
      </c>
      <c r="E16" s="33"/>
      <c r="F16" s="33"/>
      <c r="G16" s="46" t="s">
        <v>580</v>
      </c>
      <c r="H16" s="46" t="s">
        <v>579</v>
      </c>
      <c r="I16" s="46" t="s">
        <v>561</v>
      </c>
    </row>
    <row r="17" spans="1:9" s="27" customFormat="1" ht="45">
      <c r="A17" s="68">
        <v>13</v>
      </c>
      <c r="B17" s="45" t="s">
        <v>517</v>
      </c>
      <c r="C17" s="33">
        <v>2</v>
      </c>
      <c r="D17" s="33" t="s">
        <v>575</v>
      </c>
      <c r="E17" s="33"/>
      <c r="F17" s="33"/>
      <c r="G17" s="46" t="s">
        <v>581</v>
      </c>
      <c r="H17" s="46" t="s">
        <v>913</v>
      </c>
      <c r="I17" s="46" t="s">
        <v>561</v>
      </c>
    </row>
    <row r="18" spans="1:9" s="27" customFormat="1" ht="120">
      <c r="A18" s="68">
        <v>14</v>
      </c>
      <c r="B18" s="45" t="s">
        <v>517</v>
      </c>
      <c r="C18" s="33">
        <v>2</v>
      </c>
      <c r="D18" s="33" t="s">
        <v>575</v>
      </c>
      <c r="E18" s="33"/>
      <c r="F18" s="33"/>
      <c r="G18" s="46" t="s">
        <v>582</v>
      </c>
      <c r="H18" s="46" t="s">
        <v>579</v>
      </c>
      <c r="I18" s="46" t="s">
        <v>561</v>
      </c>
    </row>
    <row r="19" spans="1:9" s="27" customFormat="1" ht="60">
      <c r="A19" s="68">
        <v>15</v>
      </c>
      <c r="B19" s="45" t="s">
        <v>517</v>
      </c>
      <c r="C19" s="33">
        <v>2</v>
      </c>
      <c r="D19" s="33" t="s">
        <v>575</v>
      </c>
      <c r="E19" s="33"/>
      <c r="F19" s="33"/>
      <c r="G19" s="46" t="s">
        <v>965</v>
      </c>
      <c r="H19" s="46" t="s">
        <v>968</v>
      </c>
      <c r="I19" s="46" t="s">
        <v>969</v>
      </c>
    </row>
    <row r="20" spans="1:9" s="27" customFormat="1" ht="60">
      <c r="A20" s="68">
        <v>16</v>
      </c>
      <c r="B20" s="45" t="s">
        <v>517</v>
      </c>
      <c r="C20" s="33">
        <v>3</v>
      </c>
      <c r="D20" s="33" t="s">
        <v>583</v>
      </c>
      <c r="E20" s="33"/>
      <c r="F20" s="33"/>
      <c r="G20" s="46" t="s">
        <v>576</v>
      </c>
      <c r="H20" s="46" t="s">
        <v>577</v>
      </c>
      <c r="I20" s="46" t="s">
        <v>568</v>
      </c>
    </row>
    <row r="21" spans="1:9" s="27" customFormat="1" ht="105">
      <c r="A21" s="68">
        <v>17</v>
      </c>
      <c r="B21" s="45" t="s">
        <v>517</v>
      </c>
      <c r="C21" s="33">
        <v>3</v>
      </c>
      <c r="D21" s="33" t="s">
        <v>583</v>
      </c>
      <c r="E21" s="33"/>
      <c r="F21" s="33"/>
      <c r="G21" s="46" t="s">
        <v>578</v>
      </c>
      <c r="H21" s="46" t="s">
        <v>579</v>
      </c>
      <c r="I21" s="46" t="s">
        <v>561</v>
      </c>
    </row>
    <row r="22" spans="1:9" s="27" customFormat="1" ht="45">
      <c r="A22" s="68">
        <v>18</v>
      </c>
      <c r="B22" s="45" t="s">
        <v>517</v>
      </c>
      <c r="C22" s="33">
        <v>3</v>
      </c>
      <c r="D22" s="33" t="s">
        <v>583</v>
      </c>
      <c r="E22" s="33"/>
      <c r="F22" s="33"/>
      <c r="G22" s="46" t="s">
        <v>580</v>
      </c>
      <c r="H22" s="46" t="s">
        <v>579</v>
      </c>
      <c r="I22" s="46" t="s">
        <v>561</v>
      </c>
    </row>
    <row r="23" spans="1:9" s="27" customFormat="1" ht="120">
      <c r="A23" s="68">
        <v>19</v>
      </c>
      <c r="B23" s="45" t="s">
        <v>517</v>
      </c>
      <c r="C23" s="33">
        <v>3</v>
      </c>
      <c r="D23" s="33" t="s">
        <v>583</v>
      </c>
      <c r="E23" s="33"/>
      <c r="F23" s="33"/>
      <c r="G23" s="46" t="s">
        <v>582</v>
      </c>
      <c r="H23" s="46" t="s">
        <v>579</v>
      </c>
      <c r="I23" s="46" t="s">
        <v>561</v>
      </c>
    </row>
    <row r="24" spans="1:9" s="27" customFormat="1" ht="30">
      <c r="A24" s="68">
        <v>20</v>
      </c>
      <c r="B24" s="45" t="s">
        <v>517</v>
      </c>
      <c r="C24" s="33">
        <v>6</v>
      </c>
      <c r="D24" s="33" t="s">
        <v>631</v>
      </c>
      <c r="E24" s="33"/>
      <c r="F24" s="33"/>
      <c r="G24" s="46" t="s">
        <v>584</v>
      </c>
      <c r="H24" s="46" t="s">
        <v>567</v>
      </c>
      <c r="I24" s="46" t="s">
        <v>568</v>
      </c>
    </row>
    <row r="25" spans="1:9" s="27" customFormat="1" ht="30">
      <c r="A25" s="68">
        <v>21</v>
      </c>
      <c r="B25" s="45" t="s">
        <v>517</v>
      </c>
      <c r="C25" s="33">
        <v>6</v>
      </c>
      <c r="D25" s="33" t="s">
        <v>631</v>
      </c>
      <c r="E25" s="33"/>
      <c r="F25" s="33"/>
      <c r="G25" s="46" t="s">
        <v>559</v>
      </c>
      <c r="H25" s="46" t="s">
        <v>585</v>
      </c>
      <c r="I25" s="46" t="s">
        <v>561</v>
      </c>
    </row>
    <row r="26" spans="1:9" s="27" customFormat="1" ht="90">
      <c r="A26" s="68">
        <v>22</v>
      </c>
      <c r="B26" s="45" t="s">
        <v>517</v>
      </c>
      <c r="C26" s="33">
        <v>6</v>
      </c>
      <c r="D26" s="33" t="s">
        <v>631</v>
      </c>
      <c r="E26" s="33"/>
      <c r="F26" s="33"/>
      <c r="G26" s="46" t="s">
        <v>586</v>
      </c>
      <c r="H26" s="46" t="s">
        <v>587</v>
      </c>
      <c r="I26" s="46" t="s">
        <v>561</v>
      </c>
    </row>
    <row r="27" spans="1:9" s="27" customFormat="1" ht="30">
      <c r="A27" s="68">
        <v>23</v>
      </c>
      <c r="B27" s="45" t="s">
        <v>517</v>
      </c>
      <c r="C27" s="33">
        <v>6</v>
      </c>
      <c r="D27" s="33" t="s">
        <v>631</v>
      </c>
      <c r="E27" s="33"/>
      <c r="F27" s="33"/>
      <c r="G27" s="46" t="s">
        <v>569</v>
      </c>
      <c r="H27" s="46" t="s">
        <v>570</v>
      </c>
      <c r="I27" s="46" t="s">
        <v>568</v>
      </c>
    </row>
    <row r="28" spans="1:9" s="27" customFormat="1" ht="60">
      <c r="A28" s="68">
        <v>24</v>
      </c>
      <c r="B28" s="45" t="s">
        <v>517</v>
      </c>
      <c r="C28" s="33">
        <v>6</v>
      </c>
      <c r="D28" s="33" t="s">
        <v>631</v>
      </c>
      <c r="E28" s="33"/>
      <c r="F28" s="33"/>
      <c r="G28" s="46" t="s">
        <v>588</v>
      </c>
      <c r="H28" s="46" t="s">
        <v>589</v>
      </c>
      <c r="I28" s="46" t="s">
        <v>561</v>
      </c>
    </row>
    <row r="29" spans="1:9" s="27" customFormat="1" ht="45">
      <c r="A29" s="68">
        <v>25</v>
      </c>
      <c r="B29" s="45" t="s">
        <v>517</v>
      </c>
      <c r="C29" s="30">
        <v>10</v>
      </c>
      <c r="D29" s="30" t="s">
        <v>632</v>
      </c>
      <c r="E29" s="30"/>
      <c r="F29" s="30"/>
      <c r="G29" s="46" t="s">
        <v>590</v>
      </c>
      <c r="H29" s="46" t="s">
        <v>591</v>
      </c>
      <c r="I29" s="46" t="s">
        <v>592</v>
      </c>
    </row>
    <row r="30" spans="1:9" s="27" customFormat="1" ht="45">
      <c r="A30" s="68">
        <v>26</v>
      </c>
      <c r="B30" s="45" t="s">
        <v>517</v>
      </c>
      <c r="C30" s="30">
        <v>11</v>
      </c>
      <c r="D30" s="30" t="s">
        <v>633</v>
      </c>
      <c r="E30" s="30"/>
      <c r="F30" s="30"/>
      <c r="G30" s="46" t="s">
        <v>590</v>
      </c>
      <c r="H30" s="46" t="s">
        <v>591</v>
      </c>
      <c r="I30" s="46" t="s">
        <v>592</v>
      </c>
    </row>
    <row r="31" spans="1:9" ht="45">
      <c r="A31" s="68">
        <v>27</v>
      </c>
      <c r="B31" s="45" t="s">
        <v>517</v>
      </c>
      <c r="C31" s="30">
        <v>12</v>
      </c>
      <c r="D31" s="30" t="s">
        <v>634</v>
      </c>
      <c r="E31" s="30"/>
      <c r="F31" s="30"/>
      <c r="G31" s="46" t="s">
        <v>590</v>
      </c>
      <c r="H31" s="46" t="s">
        <v>591</v>
      </c>
      <c r="I31" s="46" t="s">
        <v>592</v>
      </c>
    </row>
    <row r="32" spans="1:9" ht="45">
      <c r="A32" s="68">
        <v>28</v>
      </c>
      <c r="B32" s="45" t="s">
        <v>517</v>
      </c>
      <c r="C32" s="30">
        <v>13</v>
      </c>
      <c r="D32" s="30" t="s">
        <v>635</v>
      </c>
      <c r="E32" s="30"/>
      <c r="F32" s="30"/>
      <c r="G32" s="46" t="s">
        <v>590</v>
      </c>
      <c r="H32" s="46" t="s">
        <v>591</v>
      </c>
      <c r="I32" s="46" t="s">
        <v>592</v>
      </c>
    </row>
    <row r="33" spans="1:9" ht="45">
      <c r="A33" s="68">
        <v>29</v>
      </c>
      <c r="B33" s="45" t="s">
        <v>517</v>
      </c>
      <c r="C33" s="30">
        <v>14</v>
      </c>
      <c r="D33" s="30" t="s">
        <v>593</v>
      </c>
      <c r="E33" s="30"/>
      <c r="F33" s="30"/>
      <c r="G33" s="46" t="s">
        <v>590</v>
      </c>
      <c r="H33" s="46" t="s">
        <v>591</v>
      </c>
      <c r="I33" s="46" t="s">
        <v>592</v>
      </c>
    </row>
    <row r="34" spans="1:9" ht="45">
      <c r="A34" s="68">
        <v>30</v>
      </c>
      <c r="B34" s="45" t="s">
        <v>517</v>
      </c>
      <c r="C34" s="30">
        <v>15</v>
      </c>
      <c r="D34" s="30" t="s">
        <v>594</v>
      </c>
      <c r="E34" s="30"/>
      <c r="F34" s="30"/>
      <c r="G34" s="46" t="s">
        <v>590</v>
      </c>
      <c r="H34" s="46" t="s">
        <v>591</v>
      </c>
      <c r="I34" s="46" t="s">
        <v>592</v>
      </c>
    </row>
    <row r="35" spans="1:9" ht="45">
      <c r="A35" s="68">
        <v>31</v>
      </c>
      <c r="B35" s="45" t="s">
        <v>517</v>
      </c>
      <c r="C35" s="33">
        <v>16</v>
      </c>
      <c r="D35" s="33" t="s">
        <v>636</v>
      </c>
      <c r="E35" s="33"/>
      <c r="F35" s="33"/>
      <c r="G35" s="46" t="s">
        <v>590</v>
      </c>
      <c r="H35" s="46" t="s">
        <v>595</v>
      </c>
      <c r="I35" s="46" t="s">
        <v>568</v>
      </c>
    </row>
    <row r="36" spans="1:9" ht="45">
      <c r="A36" s="68">
        <v>32</v>
      </c>
      <c r="B36" s="45" t="s">
        <v>517</v>
      </c>
      <c r="C36" s="33">
        <v>16</v>
      </c>
      <c r="D36" s="33" t="s">
        <v>636</v>
      </c>
      <c r="E36" s="33"/>
      <c r="F36" s="33"/>
      <c r="G36" s="46" t="s">
        <v>569</v>
      </c>
      <c r="H36" s="46" t="s">
        <v>596</v>
      </c>
      <c r="I36" s="46" t="s">
        <v>568</v>
      </c>
    </row>
    <row r="37" spans="1:9" ht="45">
      <c r="A37" s="68">
        <v>33</v>
      </c>
      <c r="B37" s="45" t="s">
        <v>517</v>
      </c>
      <c r="C37" s="33">
        <v>16</v>
      </c>
      <c r="D37" s="33" t="s">
        <v>636</v>
      </c>
      <c r="E37" s="33"/>
      <c r="F37" s="33"/>
      <c r="G37" s="46" t="s">
        <v>597</v>
      </c>
      <c r="H37" s="46" t="s">
        <v>598</v>
      </c>
      <c r="I37" s="46" t="s">
        <v>561</v>
      </c>
    </row>
    <row r="38" spans="1:9" ht="195">
      <c r="A38" s="68">
        <v>34</v>
      </c>
      <c r="B38" s="45" t="s">
        <v>517</v>
      </c>
      <c r="C38" s="33">
        <v>16</v>
      </c>
      <c r="D38" s="33" t="s">
        <v>636</v>
      </c>
      <c r="E38" s="33"/>
      <c r="F38" s="33"/>
      <c r="G38" s="46" t="s">
        <v>599</v>
      </c>
      <c r="H38" s="46" t="s">
        <v>600</v>
      </c>
      <c r="I38" s="46" t="s">
        <v>561</v>
      </c>
    </row>
    <row r="39" spans="1:9" ht="45">
      <c r="A39" s="68">
        <v>35</v>
      </c>
      <c r="B39" s="45" t="s">
        <v>517</v>
      </c>
      <c r="C39" s="33">
        <v>16</v>
      </c>
      <c r="D39" s="33" t="s">
        <v>915</v>
      </c>
      <c r="E39" s="33"/>
      <c r="F39" s="33"/>
      <c r="G39" s="46" t="s">
        <v>601</v>
      </c>
      <c r="H39" s="46" t="s">
        <v>602</v>
      </c>
      <c r="I39" s="46" t="s">
        <v>603</v>
      </c>
    </row>
    <row r="40" spans="1:9" ht="45">
      <c r="A40" s="68">
        <v>36</v>
      </c>
      <c r="B40" s="45" t="s">
        <v>517</v>
      </c>
      <c r="C40" s="33">
        <v>16</v>
      </c>
      <c r="D40" s="33" t="s">
        <v>636</v>
      </c>
      <c r="E40" s="33"/>
      <c r="F40" s="33"/>
      <c r="G40" s="46" t="s">
        <v>601</v>
      </c>
      <c r="H40" s="46" t="s">
        <v>602</v>
      </c>
      <c r="I40" s="46" t="s">
        <v>603</v>
      </c>
    </row>
    <row r="41" spans="1:9" ht="45">
      <c r="A41" s="68">
        <v>37</v>
      </c>
      <c r="B41" s="45" t="s">
        <v>517</v>
      </c>
      <c r="C41" s="30">
        <v>17</v>
      </c>
      <c r="D41" s="30" t="s">
        <v>604</v>
      </c>
      <c r="E41" s="30"/>
      <c r="F41" s="30"/>
      <c r="G41" s="46" t="s">
        <v>590</v>
      </c>
      <c r="H41" s="46" t="s">
        <v>591</v>
      </c>
      <c r="I41" s="46" t="s">
        <v>592</v>
      </c>
    </row>
    <row r="42" spans="1:9" ht="45">
      <c r="A42" s="68">
        <v>38</v>
      </c>
      <c r="B42" s="45" t="s">
        <v>517</v>
      </c>
      <c r="C42" s="30">
        <v>18</v>
      </c>
      <c r="D42" s="30" t="s">
        <v>605</v>
      </c>
      <c r="E42" s="30"/>
      <c r="F42" s="30"/>
      <c r="G42" s="46" t="s">
        <v>590</v>
      </c>
      <c r="H42" s="46" t="s">
        <v>591</v>
      </c>
      <c r="I42" s="46" t="s">
        <v>592</v>
      </c>
    </row>
    <row r="43" spans="1:9" ht="45">
      <c r="A43" s="68">
        <v>39</v>
      </c>
      <c r="B43" s="45" t="s">
        <v>517</v>
      </c>
      <c r="C43" s="30">
        <v>19</v>
      </c>
      <c r="D43" s="30" t="s">
        <v>606</v>
      </c>
      <c r="E43" s="30"/>
      <c r="F43" s="30"/>
      <c r="G43" s="46" t="s">
        <v>590</v>
      </c>
      <c r="H43" s="46" t="s">
        <v>591</v>
      </c>
      <c r="I43" s="46" t="s">
        <v>592</v>
      </c>
    </row>
    <row r="44" spans="1:9" ht="45">
      <c r="A44" s="68">
        <v>40</v>
      </c>
      <c r="B44" s="45" t="s">
        <v>517</v>
      </c>
      <c r="C44" s="30">
        <v>20</v>
      </c>
      <c r="D44" s="30" t="s">
        <v>607</v>
      </c>
      <c r="E44" s="30"/>
      <c r="F44" s="30"/>
      <c r="G44" s="46" t="s">
        <v>590</v>
      </c>
      <c r="H44" s="46" t="s">
        <v>591</v>
      </c>
      <c r="I44" s="46" t="s">
        <v>592</v>
      </c>
    </row>
    <row r="45" spans="1:9" ht="45">
      <c r="A45" s="68">
        <v>41</v>
      </c>
      <c r="B45" s="45" t="s">
        <v>517</v>
      </c>
      <c r="C45" s="30">
        <v>21</v>
      </c>
      <c r="D45" s="30" t="s">
        <v>608</v>
      </c>
      <c r="E45" s="30"/>
      <c r="F45" s="30"/>
      <c r="G45" s="46" t="s">
        <v>590</v>
      </c>
      <c r="H45" s="46" t="s">
        <v>591</v>
      </c>
      <c r="I45" s="46" t="s">
        <v>592</v>
      </c>
    </row>
    <row r="46" spans="1:9" ht="45">
      <c r="A46" s="68">
        <v>42</v>
      </c>
      <c r="B46" s="45" t="s">
        <v>517</v>
      </c>
      <c r="C46" s="30">
        <v>22</v>
      </c>
      <c r="D46" s="30" t="s">
        <v>609</v>
      </c>
      <c r="E46" s="30"/>
      <c r="F46" s="30"/>
      <c r="G46" s="46" t="s">
        <v>590</v>
      </c>
      <c r="H46" s="46" t="s">
        <v>591</v>
      </c>
      <c r="I46" s="46" t="s">
        <v>592</v>
      </c>
    </row>
    <row r="47" spans="1:9" ht="45">
      <c r="A47" s="68">
        <v>43</v>
      </c>
      <c r="B47" s="45" t="s">
        <v>517</v>
      </c>
      <c r="C47" s="33">
        <v>23</v>
      </c>
      <c r="D47" s="33" t="s">
        <v>610</v>
      </c>
      <c r="E47" s="33"/>
      <c r="F47" s="33"/>
      <c r="G47" s="46" t="s">
        <v>590</v>
      </c>
      <c r="H47" s="46" t="s">
        <v>595</v>
      </c>
      <c r="I47" s="46" t="s">
        <v>568</v>
      </c>
    </row>
    <row r="48" spans="1:9" ht="45">
      <c r="A48" s="68">
        <v>44</v>
      </c>
      <c r="B48" s="45" t="s">
        <v>517</v>
      </c>
      <c r="C48" s="33">
        <v>23</v>
      </c>
      <c r="D48" s="33" t="s">
        <v>610</v>
      </c>
      <c r="E48" s="33"/>
      <c r="F48" s="33"/>
      <c r="G48" s="46" t="s">
        <v>569</v>
      </c>
      <c r="H48" s="46" t="s">
        <v>596</v>
      </c>
      <c r="I48" s="46" t="s">
        <v>568</v>
      </c>
    </row>
    <row r="49" spans="1:9" ht="45">
      <c r="A49" s="68">
        <v>45</v>
      </c>
      <c r="B49" s="45" t="s">
        <v>517</v>
      </c>
      <c r="C49" s="33">
        <v>23</v>
      </c>
      <c r="D49" s="33" t="s">
        <v>610</v>
      </c>
      <c r="E49" s="33"/>
      <c r="F49" s="33"/>
      <c r="G49" s="46" t="s">
        <v>597</v>
      </c>
      <c r="H49" s="46" t="s">
        <v>598</v>
      </c>
      <c r="I49" s="46" t="s">
        <v>561</v>
      </c>
    </row>
    <row r="50" spans="1:9" ht="195">
      <c r="A50" s="68">
        <v>46</v>
      </c>
      <c r="B50" s="45" t="s">
        <v>517</v>
      </c>
      <c r="C50" s="33">
        <v>23</v>
      </c>
      <c r="D50" s="33" t="s">
        <v>610</v>
      </c>
      <c r="E50" s="33"/>
      <c r="F50" s="33"/>
      <c r="G50" s="46" t="s">
        <v>611</v>
      </c>
      <c r="H50" s="46" t="s">
        <v>600</v>
      </c>
      <c r="I50" s="46" t="s">
        <v>561</v>
      </c>
    </row>
    <row r="51" spans="1:9" ht="45">
      <c r="A51" s="68">
        <v>47</v>
      </c>
      <c r="B51" s="45" t="s">
        <v>517</v>
      </c>
      <c r="C51" s="33">
        <v>23</v>
      </c>
      <c r="D51" s="33" t="s">
        <v>610</v>
      </c>
      <c r="E51" s="33"/>
      <c r="F51" s="33"/>
      <c r="G51" s="46" t="s">
        <v>601</v>
      </c>
      <c r="H51" s="46" t="s">
        <v>602</v>
      </c>
      <c r="I51" s="46" t="s">
        <v>603</v>
      </c>
    </row>
    <row r="52" spans="1:9" ht="45">
      <c r="A52" s="68">
        <v>48</v>
      </c>
      <c r="B52" s="45" t="s">
        <v>517</v>
      </c>
      <c r="C52" s="33">
        <v>24</v>
      </c>
      <c r="D52" s="33" t="s">
        <v>612</v>
      </c>
      <c r="E52" s="33"/>
      <c r="F52" s="33"/>
      <c r="G52" s="46" t="s">
        <v>613</v>
      </c>
      <c r="H52" s="46" t="s">
        <v>614</v>
      </c>
      <c r="I52" s="46" t="s">
        <v>568</v>
      </c>
    </row>
    <row r="53" spans="1:9" ht="60">
      <c r="A53" s="68">
        <v>49</v>
      </c>
      <c r="B53" s="45" t="s">
        <v>517</v>
      </c>
      <c r="C53" s="33">
        <v>24</v>
      </c>
      <c r="D53" s="33" t="s">
        <v>612</v>
      </c>
      <c r="E53" s="33"/>
      <c r="F53" s="33"/>
      <c r="G53" s="46" t="s">
        <v>615</v>
      </c>
      <c r="H53" s="46" t="s">
        <v>616</v>
      </c>
      <c r="I53" s="46" t="s">
        <v>617</v>
      </c>
    </row>
    <row r="54" spans="1:9" ht="45">
      <c r="A54" s="68">
        <v>50</v>
      </c>
      <c r="B54" s="45" t="s">
        <v>517</v>
      </c>
      <c r="C54" s="33">
        <v>24</v>
      </c>
      <c r="D54" s="33" t="s">
        <v>612</v>
      </c>
      <c r="E54" s="33"/>
      <c r="F54" s="33"/>
      <c r="G54" s="46" t="s">
        <v>580</v>
      </c>
      <c r="H54" s="46" t="s">
        <v>618</v>
      </c>
      <c r="I54" s="46" t="s">
        <v>561</v>
      </c>
    </row>
    <row r="55" spans="1:9" ht="45">
      <c r="A55" s="68">
        <v>51</v>
      </c>
      <c r="B55" s="45" t="s">
        <v>517</v>
      </c>
      <c r="C55" s="33">
        <v>25</v>
      </c>
      <c r="D55" s="33" t="s">
        <v>619</v>
      </c>
      <c r="E55" s="33"/>
      <c r="F55" s="33"/>
      <c r="G55" s="46" t="s">
        <v>613</v>
      </c>
      <c r="H55" s="46" t="s">
        <v>614</v>
      </c>
      <c r="I55" s="46" t="s">
        <v>568</v>
      </c>
    </row>
    <row r="56" spans="1:9" ht="60">
      <c r="A56" s="68">
        <v>52</v>
      </c>
      <c r="B56" s="45" t="s">
        <v>517</v>
      </c>
      <c r="C56" s="33">
        <v>25</v>
      </c>
      <c r="D56" s="33" t="s">
        <v>619</v>
      </c>
      <c r="E56" s="33"/>
      <c r="F56" s="33"/>
      <c r="G56" s="46" t="s">
        <v>615</v>
      </c>
      <c r="H56" s="46" t="s">
        <v>616</v>
      </c>
      <c r="I56" s="46" t="s">
        <v>617</v>
      </c>
    </row>
    <row r="57" spans="1:9" ht="105">
      <c r="A57" s="68">
        <v>53</v>
      </c>
      <c r="B57" s="45" t="s">
        <v>517</v>
      </c>
      <c r="C57" s="33">
        <v>25</v>
      </c>
      <c r="D57" s="33" t="s">
        <v>619</v>
      </c>
      <c r="E57" s="33"/>
      <c r="F57" s="33"/>
      <c r="G57" s="46" t="s">
        <v>578</v>
      </c>
      <c r="H57" s="46" t="s">
        <v>618</v>
      </c>
      <c r="I57" s="46" t="s">
        <v>561</v>
      </c>
    </row>
    <row r="58" spans="1:9" ht="45">
      <c r="A58" s="68">
        <v>54</v>
      </c>
      <c r="B58" s="45" t="s">
        <v>517</v>
      </c>
      <c r="C58" s="33">
        <v>25</v>
      </c>
      <c r="D58" s="33" t="s">
        <v>619</v>
      </c>
      <c r="E58" s="33"/>
      <c r="F58" s="33"/>
      <c r="G58" s="46" t="s">
        <v>580</v>
      </c>
      <c r="H58" s="46" t="s">
        <v>618</v>
      </c>
      <c r="I58" s="46" t="s">
        <v>561</v>
      </c>
    </row>
    <row r="59" spans="1:9" ht="45">
      <c r="A59" s="68">
        <v>55</v>
      </c>
      <c r="B59" s="45" t="s">
        <v>517</v>
      </c>
      <c r="C59" s="64">
        <v>26</v>
      </c>
      <c r="D59" s="64" t="s">
        <v>939</v>
      </c>
      <c r="E59" s="33"/>
      <c r="F59" s="33"/>
      <c r="G59" s="46" t="s">
        <v>590</v>
      </c>
      <c r="H59" s="46" t="s">
        <v>591</v>
      </c>
      <c r="I59" s="46" t="s">
        <v>592</v>
      </c>
    </row>
    <row r="60" spans="1:9" ht="45">
      <c r="A60" s="68">
        <v>56</v>
      </c>
      <c r="B60" s="45" t="s">
        <v>517</v>
      </c>
      <c r="C60" s="64">
        <v>27</v>
      </c>
      <c r="D60" s="64" t="s">
        <v>940</v>
      </c>
      <c r="E60" s="33"/>
      <c r="F60" s="33"/>
      <c r="G60" s="46" t="s">
        <v>590</v>
      </c>
      <c r="H60" s="46" t="s">
        <v>591</v>
      </c>
      <c r="I60" s="46" t="s">
        <v>592</v>
      </c>
    </row>
    <row r="61" spans="1:9" ht="45">
      <c r="A61" s="68">
        <v>57</v>
      </c>
      <c r="B61" s="45" t="s">
        <v>517</v>
      </c>
      <c r="C61" s="30">
        <v>37</v>
      </c>
      <c r="D61" s="30" t="s">
        <v>637</v>
      </c>
      <c r="E61" s="30"/>
      <c r="F61" s="30"/>
      <c r="G61" s="46" t="s">
        <v>590</v>
      </c>
      <c r="H61" s="46" t="s">
        <v>591</v>
      </c>
      <c r="I61" s="46" t="s">
        <v>592</v>
      </c>
    </row>
    <row r="62" spans="1:9" ht="45">
      <c r="A62" s="68">
        <v>58</v>
      </c>
      <c r="B62" s="45" t="s">
        <v>517</v>
      </c>
      <c r="C62" s="30">
        <v>38</v>
      </c>
      <c r="D62" s="30" t="s">
        <v>638</v>
      </c>
      <c r="E62" s="30"/>
      <c r="F62" s="30"/>
      <c r="G62" s="46" t="s">
        <v>590</v>
      </c>
      <c r="H62" s="46" t="s">
        <v>591</v>
      </c>
      <c r="I62" s="46" t="s">
        <v>592</v>
      </c>
    </row>
    <row r="63" spans="1:9" ht="45">
      <c r="A63" s="68">
        <v>59</v>
      </c>
      <c r="B63" s="45" t="s">
        <v>517</v>
      </c>
      <c r="C63" s="30">
        <v>39</v>
      </c>
      <c r="D63" s="30" t="s">
        <v>620</v>
      </c>
      <c r="E63" s="30"/>
      <c r="F63" s="30"/>
      <c r="G63" s="46" t="s">
        <v>590</v>
      </c>
      <c r="H63" s="46" t="s">
        <v>591</v>
      </c>
      <c r="I63" s="46" t="s">
        <v>592</v>
      </c>
    </row>
    <row r="64" spans="1:9" ht="45">
      <c r="A64" s="68">
        <v>60</v>
      </c>
      <c r="B64" s="45" t="s">
        <v>517</v>
      </c>
      <c r="C64" s="30">
        <v>40</v>
      </c>
      <c r="D64" s="30" t="s">
        <v>621</v>
      </c>
      <c r="E64" s="30"/>
      <c r="F64" s="30"/>
      <c r="G64" s="46" t="s">
        <v>590</v>
      </c>
      <c r="H64" s="46" t="s">
        <v>591</v>
      </c>
      <c r="I64" s="46" t="s">
        <v>592</v>
      </c>
    </row>
    <row r="65" spans="1:9" ht="45">
      <c r="A65" s="68">
        <v>61</v>
      </c>
      <c r="B65" s="45" t="s">
        <v>517</v>
      </c>
      <c r="C65" s="30">
        <v>41</v>
      </c>
      <c r="D65" s="30" t="s">
        <v>622</v>
      </c>
      <c r="E65" s="30"/>
      <c r="F65" s="30"/>
      <c r="G65" s="46" t="s">
        <v>590</v>
      </c>
      <c r="H65" s="46" t="s">
        <v>591</v>
      </c>
      <c r="I65" s="46" t="s">
        <v>592</v>
      </c>
    </row>
    <row r="66" spans="1:9" ht="45">
      <c r="A66" s="68">
        <v>62</v>
      </c>
      <c r="B66" s="45" t="s">
        <v>517</v>
      </c>
      <c r="C66" s="30">
        <v>42</v>
      </c>
      <c r="D66" s="30" t="s">
        <v>623</v>
      </c>
      <c r="E66" s="30"/>
      <c r="F66" s="30"/>
      <c r="G66" s="46" t="s">
        <v>590</v>
      </c>
      <c r="H66" s="46" t="s">
        <v>591</v>
      </c>
      <c r="I66" s="46" t="s">
        <v>592</v>
      </c>
    </row>
    <row r="67" spans="1:9" ht="45">
      <c r="A67" s="68">
        <v>63</v>
      </c>
      <c r="B67" s="45" t="s">
        <v>517</v>
      </c>
      <c r="C67" s="64">
        <v>43</v>
      </c>
      <c r="D67" s="64" t="s">
        <v>941</v>
      </c>
      <c r="E67" s="33"/>
      <c r="F67" s="33"/>
      <c r="G67" s="46" t="s">
        <v>590</v>
      </c>
      <c r="H67" s="46" t="s">
        <v>591</v>
      </c>
      <c r="I67" s="46" t="s">
        <v>592</v>
      </c>
    </row>
    <row r="68" spans="1:9" ht="60">
      <c r="A68" s="68">
        <v>64</v>
      </c>
      <c r="B68" s="45" t="s">
        <v>517</v>
      </c>
      <c r="C68" s="33">
        <v>44</v>
      </c>
      <c r="D68" s="33" t="s">
        <v>624</v>
      </c>
      <c r="E68" s="33"/>
      <c r="F68" s="33"/>
      <c r="G68" s="46" t="s">
        <v>576</v>
      </c>
      <c r="H68" s="46" t="s">
        <v>577</v>
      </c>
      <c r="I68" s="46" t="s">
        <v>568</v>
      </c>
    </row>
    <row r="69" spans="1:9" ht="90">
      <c r="A69" s="68">
        <v>65</v>
      </c>
      <c r="B69" s="45" t="s">
        <v>517</v>
      </c>
      <c r="C69" s="33">
        <v>44</v>
      </c>
      <c r="D69" s="33" t="s">
        <v>624</v>
      </c>
      <c r="E69" s="33"/>
      <c r="F69" s="33"/>
      <c r="G69" s="46" t="s">
        <v>586</v>
      </c>
      <c r="H69" s="46" t="s">
        <v>579</v>
      </c>
      <c r="I69" s="46" t="s">
        <v>561</v>
      </c>
    </row>
    <row r="70" spans="1:9" ht="45">
      <c r="A70" s="68">
        <v>66</v>
      </c>
      <c r="B70" s="45" t="s">
        <v>517</v>
      </c>
      <c r="C70" s="33">
        <v>44</v>
      </c>
      <c r="D70" s="33" t="s">
        <v>624</v>
      </c>
      <c r="E70" s="33"/>
      <c r="F70" s="33"/>
      <c r="G70" s="46" t="s">
        <v>580</v>
      </c>
      <c r="H70" s="46" t="s">
        <v>579</v>
      </c>
      <c r="I70" s="46" t="s">
        <v>561</v>
      </c>
    </row>
    <row r="71" spans="1:9" ht="120">
      <c r="A71" s="68">
        <v>67</v>
      </c>
      <c r="B71" s="45" t="s">
        <v>517</v>
      </c>
      <c r="C71" s="33">
        <v>44</v>
      </c>
      <c r="D71" s="33" t="s">
        <v>624</v>
      </c>
      <c r="E71" s="33"/>
      <c r="F71" s="33"/>
      <c r="G71" s="46" t="s">
        <v>582</v>
      </c>
      <c r="H71" s="46" t="s">
        <v>579</v>
      </c>
      <c r="I71" s="46" t="s">
        <v>561</v>
      </c>
    </row>
    <row r="72" spans="1:9" ht="60">
      <c r="A72" s="68">
        <v>68</v>
      </c>
      <c r="B72" s="45" t="s">
        <v>517</v>
      </c>
      <c r="C72" s="33">
        <v>45</v>
      </c>
      <c r="D72" s="33" t="s">
        <v>625</v>
      </c>
      <c r="E72" s="33"/>
      <c r="F72" s="33"/>
      <c r="G72" s="46" t="s">
        <v>576</v>
      </c>
      <c r="H72" s="46" t="s">
        <v>577</v>
      </c>
      <c r="I72" s="46" t="s">
        <v>568</v>
      </c>
    </row>
    <row r="73" spans="1:9" ht="90">
      <c r="A73" s="68">
        <v>69</v>
      </c>
      <c r="B73" s="45" t="s">
        <v>517</v>
      </c>
      <c r="C73" s="33">
        <v>45</v>
      </c>
      <c r="D73" s="33" t="s">
        <v>625</v>
      </c>
      <c r="E73" s="33"/>
      <c r="F73" s="33"/>
      <c r="G73" s="46" t="s">
        <v>586</v>
      </c>
      <c r="H73" s="46" t="s">
        <v>579</v>
      </c>
      <c r="I73" s="46" t="s">
        <v>561</v>
      </c>
    </row>
    <row r="74" spans="1:9" ht="45">
      <c r="A74" s="68">
        <v>70</v>
      </c>
      <c r="B74" s="45" t="s">
        <v>517</v>
      </c>
      <c r="C74" s="33">
        <v>45</v>
      </c>
      <c r="D74" s="33" t="s">
        <v>625</v>
      </c>
      <c r="E74" s="33"/>
      <c r="F74" s="33"/>
      <c r="G74" s="46" t="s">
        <v>580</v>
      </c>
      <c r="H74" s="46" t="s">
        <v>579</v>
      </c>
      <c r="I74" s="46" t="s">
        <v>561</v>
      </c>
    </row>
    <row r="75" spans="1:9" ht="120">
      <c r="A75" s="68">
        <v>71</v>
      </c>
      <c r="B75" s="45" t="s">
        <v>517</v>
      </c>
      <c r="C75" s="33">
        <v>45</v>
      </c>
      <c r="D75" s="33" t="s">
        <v>625</v>
      </c>
      <c r="E75" s="33"/>
      <c r="F75" s="33"/>
      <c r="G75" s="46" t="s">
        <v>582</v>
      </c>
      <c r="H75" s="46" t="s">
        <v>579</v>
      </c>
      <c r="I75" s="46" t="s">
        <v>561</v>
      </c>
    </row>
    <row r="76" spans="1:9" ht="45">
      <c r="A76" s="68">
        <v>72</v>
      </c>
      <c r="B76" s="45" t="s">
        <v>534</v>
      </c>
      <c r="C76" s="33">
        <v>6</v>
      </c>
      <c r="D76" s="33" t="s">
        <v>549</v>
      </c>
      <c r="E76" s="33"/>
      <c r="F76" s="33"/>
      <c r="G76" s="46" t="s">
        <v>613</v>
      </c>
      <c r="H76" s="46" t="s">
        <v>626</v>
      </c>
      <c r="I76" s="32" t="s">
        <v>719</v>
      </c>
    </row>
    <row r="77" spans="1:9" ht="60">
      <c r="A77" s="68">
        <v>73</v>
      </c>
      <c r="B77" s="45" t="s">
        <v>534</v>
      </c>
      <c r="C77" s="33">
        <v>22</v>
      </c>
      <c r="D77" s="33" t="s">
        <v>541</v>
      </c>
      <c r="E77" s="33"/>
      <c r="F77" s="33"/>
      <c r="G77" s="46" t="s">
        <v>985</v>
      </c>
      <c r="H77" s="46" t="s">
        <v>983</v>
      </c>
      <c r="I77" s="32" t="s">
        <v>984</v>
      </c>
    </row>
    <row r="78" spans="1:9" ht="30">
      <c r="A78" s="68">
        <v>74</v>
      </c>
      <c r="B78" s="45" t="s">
        <v>534</v>
      </c>
      <c r="C78" s="33">
        <v>22</v>
      </c>
      <c r="D78" s="33" t="s">
        <v>541</v>
      </c>
      <c r="E78" s="33"/>
      <c r="F78" s="33"/>
      <c r="G78" s="46" t="s">
        <v>987</v>
      </c>
      <c r="H78" s="46" t="s">
        <v>986</v>
      </c>
      <c r="I78" s="32" t="s">
        <v>984</v>
      </c>
    </row>
    <row r="79" spans="1:9" ht="15.75" customHeight="1"/>
  </sheetData>
  <autoFilter ref="A4:I78" xr:uid="{95D4F85A-52C0-4A1B-8F3C-2448DF3922DD}"/>
  <sortState xmlns:xlrd2="http://schemas.microsoft.com/office/spreadsheetml/2017/richdata2" ref="A7:I75">
    <sortCondition ref="B7:B75"/>
    <sortCondition ref="C7:C75"/>
  </sortState>
  <mergeCells count="1">
    <mergeCell ref="B3:F3"/>
  </mergeCells>
  <phoneticPr fontId="7"/>
  <dataValidations count="2">
    <dataValidation type="whole" operator="greaterThan" allowBlank="1" showInputMessage="1" showErrorMessage="1" sqref="E5:E78 C5:C78" xr:uid="{7855BBDC-9982-45F8-B747-AFA2FAD6DDEC}">
      <formula1>0</formula1>
    </dataValidation>
    <dataValidation type="list" allowBlank="1" showInputMessage="1" showErrorMessage="1" sqref="B5:B78" xr:uid="{BFD289BD-70FC-4A3A-852F-9F863653BDA1}">
      <formula1>"共通, 資格管理, 賦課管理, 給付管理, 収納管理, 滞納管理"</formula1>
    </dataValidation>
  </dataValidations>
  <pageMargins left="0.7" right="0.7" top="0.75" bottom="0.75" header="0.3" footer="0.3"/>
  <pageSetup paperSize="9" scale="33" orientation="portrait"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027802-1613-4e73-afed-0a368a1ed70a">
      <Terms xmlns="http://schemas.microsoft.com/office/infopath/2007/PartnerControls"/>
    </lcf76f155ced4ddcb4097134ff3c332f>
    <TaxCatchAll xmlns="5d97817f-4418-4126-80a6-5cc4da4a02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C8148667111BF47A9E2F7C19775C6B2" ma:contentTypeVersion="13" ma:contentTypeDescription="新しいドキュメントを作成します。" ma:contentTypeScope="" ma:versionID="f08d6b0a2e4b1d4480d18bcd133bb757">
  <xsd:schema xmlns:xsd="http://www.w3.org/2001/XMLSchema" xmlns:xs="http://www.w3.org/2001/XMLSchema" xmlns:p="http://schemas.microsoft.com/office/2006/metadata/properties" xmlns:ns2="17027802-1613-4e73-afed-0a368a1ed70a" xmlns:ns3="5d97817f-4418-4126-80a6-5cc4da4a022f" targetNamespace="http://schemas.microsoft.com/office/2006/metadata/properties" ma:root="true" ma:fieldsID="2081ccf7d4a0ad08b1579c41188a37dc" ns2:_="" ns3:_="">
    <xsd:import namespace="17027802-1613-4e73-afed-0a368a1ed70a"/>
    <xsd:import namespace="5d97817f-4418-4126-80a6-5cc4da4a02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27802-1613-4e73-afed-0a368a1ed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d5b62a7-48e1-4c11-ae9c-a0f34323ddb5}"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CC1A6-24A8-4923-A5F3-92AB73413F56}">
  <ds:schemaRefs>
    <ds:schemaRef ds:uri="http://schemas.microsoft.com/office/2006/metadata/properties"/>
    <ds:schemaRef ds:uri="http://schemas.microsoft.com/office/infopath/2007/PartnerControls"/>
    <ds:schemaRef ds:uri="http://purl.org/dc/terms/"/>
    <ds:schemaRef ds:uri="b99998fb-10e3-408c-a036-282b210bae51"/>
    <ds:schemaRef ds:uri="http://schemas.microsoft.com/office/2006/documentManagement/types"/>
    <ds:schemaRef ds:uri="36aa6b61-6875-499d-baac-75d67abe0f30"/>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47F2035-7C31-4138-BC82-16CB65523B64}">
  <ds:schemaRefs>
    <ds:schemaRef ds:uri="http://schemas.microsoft.com/sharepoint/v3/contenttype/forms"/>
  </ds:schemaRefs>
</ds:datastoreItem>
</file>

<file path=customXml/itemProps3.xml><?xml version="1.0" encoding="utf-8"?>
<ds:datastoreItem xmlns:ds="http://schemas.openxmlformats.org/officeDocument/2006/customXml" ds:itemID="{DF988A79-E00B-471C-A3B6-3622957B2A83}"/>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156</vt:i4>
      </vt:variant>
    </vt:vector>
  </HeadingPairs>
  <TitlesOfParts>
    <vt:vector size="162" baseType="lpstr">
      <vt:lpstr>本紙</vt:lpstr>
      <vt:lpstr>（別紙１）業務フロー</vt:lpstr>
      <vt:lpstr>業務フロー用プルダウン</vt:lpstr>
      <vt:lpstr>（別紙２）機能・帳票要件</vt:lpstr>
      <vt:lpstr>（別紙３）帳票詳細要件</vt:lpstr>
      <vt:lpstr>（別紙４）帳票レイアウト</vt:lpstr>
      <vt:lpstr>'（別紙１）業務フロー'!Print_Area</vt:lpstr>
      <vt:lpstr>'（別紙２）機能・帳票要件'!Print_Area</vt:lpstr>
      <vt:lpstr>'（別紙３）帳票詳細要件'!Print_Area</vt:lpstr>
      <vt:lpstr>'（別紙４）帳票レイアウト'!Print_Area</vt:lpstr>
      <vt:lpstr>本紙!Print_Area</vt:lpstr>
      <vt:lpstr>その他</vt:lpstr>
      <vt:lpstr>その他申請管理</vt:lpstr>
      <vt:lpstr>異動賦課</vt:lpstr>
      <vt:lpstr>異動賦課結果確認</vt:lpstr>
      <vt:lpstr>医療機関情報登録</vt:lpstr>
      <vt:lpstr>医療機関等管理</vt:lpstr>
      <vt:lpstr>医療費通知一括作成</vt:lpstr>
      <vt:lpstr>医療費通知再作成</vt:lpstr>
      <vt:lpstr>一部負担金減免申請管理</vt:lpstr>
      <vt:lpstr>延滞金処理</vt:lpstr>
      <vt:lpstr>仮算定</vt:lpstr>
      <vt:lpstr>仮算定更正</vt:lpstr>
      <vt:lpstr>仮徴収一括停止</vt:lpstr>
      <vt:lpstr>仮徴収額変更</vt:lpstr>
      <vt:lpstr>過誤納対象者抽出</vt:lpstr>
      <vt:lpstr>過年度更正</vt:lpstr>
      <vt:lpstr>各種申請管理</vt:lpstr>
      <vt:lpstr>各種申請者確認</vt:lpstr>
      <vt:lpstr>確定賦課</vt:lpstr>
      <vt:lpstr>還付処理</vt:lpstr>
      <vt:lpstr>基準収入額適用申請管理</vt:lpstr>
      <vt:lpstr>給付管理</vt:lpstr>
      <vt:lpstr>繰越処理</vt:lpstr>
      <vt:lpstr>減免申請管理</vt:lpstr>
      <vt:lpstr>現年度更正</vt:lpstr>
      <vt:lpstr>限度額適用認定証_標準負担額減額認定証作成_年次</vt:lpstr>
      <vt:lpstr>限度額認定_標準負担額減額認定管理</vt:lpstr>
      <vt:lpstr>交渉経過記録</vt:lpstr>
      <vt:lpstr>公金受取口座照会</vt:lpstr>
      <vt:lpstr>公金受取口座照会_</vt:lpstr>
      <vt:lpstr>公売管理</vt:lpstr>
      <vt:lpstr>口座振替管理</vt:lpstr>
      <vt:lpstr>高額介護合算療養費支給</vt:lpstr>
      <vt:lpstr>高額介護合算療養費支給_仮算定</vt:lpstr>
      <vt:lpstr>高額介護合算療養費支給_本算定</vt:lpstr>
      <vt:lpstr>高額療養費_外来年間合算_支給_仮算定</vt:lpstr>
      <vt:lpstr>高額療養費_外来年間合算_支給_本算定</vt:lpstr>
      <vt:lpstr>高額療養費勧奨</vt:lpstr>
      <vt:lpstr>高額療養費算定</vt:lpstr>
      <vt:lpstr>高額療養費支給</vt:lpstr>
      <vt:lpstr>高額療養費貸付支給管理</vt:lpstr>
      <vt:lpstr>高齢受給者証作成_年次</vt:lpstr>
      <vt:lpstr>高齢受給者証発行準備</vt:lpstr>
      <vt:lpstr>高齢受給者証変更分作成</vt:lpstr>
      <vt:lpstr>国保資格情報他システム連携</vt:lpstr>
      <vt:lpstr>国保情報集約システム連携_月次_年次</vt:lpstr>
      <vt:lpstr>国保情報集約システム連携_随時</vt:lpstr>
      <vt:lpstr>国保情報集約システム連携_日次</vt:lpstr>
      <vt:lpstr>国保総合システム連携</vt:lpstr>
      <vt:lpstr>国保特別徴収依頼処理結果情報取込</vt:lpstr>
      <vt:lpstr>国保特別徴収結果情報取込_42通知</vt:lpstr>
      <vt:lpstr>国保特別徴収結果情報取込_62通知</vt:lpstr>
      <vt:lpstr>催告処理</vt:lpstr>
      <vt:lpstr>財産調査処理</vt:lpstr>
      <vt:lpstr>産前産後保険料免除申請管理</vt:lpstr>
      <vt:lpstr>暫定賦課</vt:lpstr>
      <vt:lpstr>支給管理</vt:lpstr>
      <vt:lpstr>支給実績データ連携</vt:lpstr>
      <vt:lpstr>資格異動確認</vt:lpstr>
      <vt:lpstr>資格異動受付</vt:lpstr>
      <vt:lpstr>資格異動訂正</vt:lpstr>
      <vt:lpstr>資格確認書・資格情報のお知らせ作成_月次・随時</vt:lpstr>
      <vt:lpstr>資格確認書・資格情報のお知らせ作成_年次</vt:lpstr>
      <vt:lpstr>資格確認書及び各種証交付</vt:lpstr>
      <vt:lpstr>資格確認書申請管理</vt:lpstr>
      <vt:lpstr>資格管理</vt:lpstr>
      <vt:lpstr>資格給付確認</vt:lpstr>
      <vt:lpstr>資格給付確認_給付記録管理</vt:lpstr>
      <vt:lpstr>資格適用適正化</vt:lpstr>
      <vt:lpstr>資格得喪管理</vt:lpstr>
      <vt:lpstr>時効管理</vt:lpstr>
      <vt:lpstr>七十五歳到達国保資格喪失</vt:lpstr>
      <vt:lpstr>執行停止処理</vt:lpstr>
      <vt:lpstr>収納管理</vt:lpstr>
      <vt:lpstr>収納情報管理</vt:lpstr>
      <vt:lpstr>収納連携情報取込</vt:lpstr>
      <vt:lpstr>充当処理</vt:lpstr>
      <vt:lpstr>出産育児一時金支給</vt:lpstr>
      <vt:lpstr>出産育児一時金支給管理</vt:lpstr>
      <vt:lpstr>出産請求書情報管理</vt:lpstr>
      <vt:lpstr>所得区分判定</vt:lpstr>
      <vt:lpstr>消込処理</vt:lpstr>
      <vt:lpstr>証交付状況一覧作成</vt:lpstr>
      <vt:lpstr>証明書発行</vt:lpstr>
      <vt:lpstr>情報照会</vt:lpstr>
      <vt:lpstr>申請管理_賦課</vt:lpstr>
      <vt:lpstr>申請者管理</vt:lpstr>
      <vt:lpstr>申請者管理_支給管理</vt:lpstr>
      <vt:lpstr>葬祭費支給</vt:lpstr>
      <vt:lpstr>葬祭費支給管理</vt:lpstr>
      <vt:lpstr>他業務システム連携</vt:lpstr>
      <vt:lpstr>滞納管理</vt:lpstr>
      <vt:lpstr>滞納管理_</vt:lpstr>
      <vt:lpstr>滞納者管理</vt:lpstr>
      <vt:lpstr>滞納処分処理</vt:lpstr>
      <vt:lpstr>滞納処分通知書作成</vt:lpstr>
      <vt:lpstr>滞納情報管理</vt:lpstr>
      <vt:lpstr>滞納情報取込</vt:lpstr>
      <vt:lpstr>第三者行為等求償</vt:lpstr>
      <vt:lpstr>第三者行為等求償_</vt:lpstr>
      <vt:lpstr>中間サーバ連携</vt:lpstr>
      <vt:lpstr>中間サーバ連携_給付</vt:lpstr>
      <vt:lpstr>徴収_換価_猶予処理</vt:lpstr>
      <vt:lpstr>統計_報告等</vt:lpstr>
      <vt:lpstr>統計_報告等_給付</vt:lpstr>
      <vt:lpstr>統計・報告等</vt:lpstr>
      <vt:lpstr>統計資料作成</vt:lpstr>
      <vt:lpstr>特定疾患管理</vt:lpstr>
      <vt:lpstr>特定疾病療養受療者管理</vt:lpstr>
      <vt:lpstr>特定疾病療養受療証作成_年次</vt:lpstr>
      <vt:lpstr>特別徴収追加捕捉</vt:lpstr>
      <vt:lpstr>特別徴収停止_22通知</vt:lpstr>
      <vt:lpstr>特別徴収停止_32通知</vt:lpstr>
      <vt:lpstr>特別徴収停止_41通知</vt:lpstr>
      <vt:lpstr>特別徴収停止_介護41通知</vt:lpstr>
      <vt:lpstr>特別療養費支給対象者把握</vt:lpstr>
      <vt:lpstr>督促処理</vt:lpstr>
      <vt:lpstr>年度切替</vt:lpstr>
      <vt:lpstr>納付管理_月次</vt:lpstr>
      <vt:lpstr>納付管理_年次</vt:lpstr>
      <vt:lpstr>納付金及び保険料率算定</vt:lpstr>
      <vt:lpstr>納付受託処理</vt:lpstr>
      <vt:lpstr>納付書等発行_再発行</vt:lpstr>
      <vt:lpstr>不当利得_不正利得</vt:lpstr>
      <vt:lpstr>不当利得情報登録</vt:lpstr>
      <vt:lpstr>不納欠損処理</vt:lpstr>
      <vt:lpstr>負担割合相違抽出</vt:lpstr>
      <vt:lpstr>負担割合判定</vt:lpstr>
      <vt:lpstr>賦課管理</vt:lpstr>
      <vt:lpstr>賦課前準備</vt:lpstr>
      <vt:lpstr>副本照会</vt:lpstr>
      <vt:lpstr>副本照会_給付</vt:lpstr>
      <vt:lpstr>副本登録</vt:lpstr>
      <vt:lpstr>副本登録_給付</vt:lpstr>
      <vt:lpstr>分割納付処理</vt:lpstr>
      <vt:lpstr>返送分資格確認書及び各種証再発行</vt:lpstr>
      <vt:lpstr>返送分納入通知書納期限一括変更</vt:lpstr>
      <vt:lpstr>保険料_税_収納</vt:lpstr>
      <vt:lpstr>保険料金試算</vt:lpstr>
      <vt:lpstr>保険料率試算</vt:lpstr>
      <vt:lpstr>報告資料作成</vt:lpstr>
      <vt:lpstr>報告資料作成_給付</vt:lpstr>
      <vt:lpstr>報告資料作成_賦課</vt:lpstr>
      <vt:lpstr>本算定</vt:lpstr>
      <vt:lpstr>本算定結果確認</vt:lpstr>
      <vt:lpstr>未申請者勧奨</vt:lpstr>
      <vt:lpstr>翌年度仮徴収年齢到達停止</vt:lpstr>
      <vt:lpstr>利用解除申請管理</vt:lpstr>
      <vt:lpstr>利用登録情報連携</vt:lpstr>
      <vt:lpstr>療養費支給</vt:lpstr>
      <vt:lpstr>療養費支給管理</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0x010100AC8148667111BF47A9E2F7C19775C6B2</vt:lpwstr>
  </property>
</Properties>
</file>