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861" documentId="13_ncr:1_{3B8766AE-44F5-420B-B9C7-10B13059A10B}" xr6:coauthVersionLast="47" xr6:coauthVersionMax="47" xr10:uidLastSave="{C9673B58-66BD-4549-9101-811977DC73C3}"/>
  <bookViews>
    <workbookView xWindow="3705" yWindow="4965" windowWidth="15465" windowHeight="11850" xr2:uid="{978E02D7-1917-4308-A580-8A35745CD41E}"/>
  </bookViews>
  <sheets>
    <sheet name="別添２" sheetId="7" r:id="rId1"/>
  </sheets>
  <definedNames>
    <definedName name="_xlnm._FilterDatabase" localSheetId="0" hidden="1">別添２!$B$8:$N$562</definedName>
    <definedName name="_xlnm.Print_Area" localSheetId="0">別添２!$B$2:$N$574</definedName>
    <definedName name="_xlnm.Print_Titles" localSheetId="0">別添２!$4:$7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<sst xmlns="http://schemas.openxmlformats.org/spreadsheetml/2006/main" count="1244" uniqueCount="595">
  <si>
    <t>「職業安定業務統計の求人賃金を基準値とした一般基本給・賞与等の額」（時給換算）</t>
    <phoneticPr fontId="2"/>
  </si>
  <si>
    <t>（円）</t>
    <rPh sb="1" eb="2">
      <t>エン</t>
    </rPh>
    <phoneticPr fontId="3"/>
  </si>
  <si>
    <t>基準値</t>
    <rPh sb="0" eb="3">
      <t>キジュンチ</t>
    </rPh>
    <phoneticPr fontId="3"/>
  </si>
  <si>
    <t>基準値に能力・経験調整指数を乗じた値</t>
    <rPh sb="0" eb="3">
      <t>キジュンチ</t>
    </rPh>
    <rPh sb="4" eb="6">
      <t>ノウリョク</t>
    </rPh>
    <rPh sb="7" eb="9">
      <t>ケイケン</t>
    </rPh>
    <rPh sb="9" eb="11">
      <t>チョウセイ</t>
    </rPh>
    <rPh sb="11" eb="13">
      <t>シスウ</t>
    </rPh>
    <rPh sb="14" eb="15">
      <t>ジョウ</t>
    </rPh>
    <rPh sb="17" eb="18">
      <t>アタイ</t>
    </rPh>
    <phoneticPr fontId="3"/>
  </si>
  <si>
    <t>基準値
（０年）
最大値</t>
    <rPh sb="9" eb="12">
      <t>サイダイチ</t>
    </rPh>
    <phoneticPr fontId="2"/>
  </si>
  <si>
    <t>参考値②
(０年)</t>
    <rPh sb="0" eb="3">
      <t>サンコウチ</t>
    </rPh>
    <rPh sb="7" eb="8">
      <t>ネン</t>
    </rPh>
    <phoneticPr fontId="3"/>
  </si>
  <si>
    <t>職業計</t>
    <phoneticPr fontId="2"/>
  </si>
  <si>
    <t>01管理的職業</t>
    <phoneticPr fontId="2"/>
  </si>
  <si>
    <t>001法人・団体役員</t>
  </si>
  <si>
    <t>00101会社役員</t>
  </si>
  <si>
    <t>00199その他の法人・団体役員</t>
  </si>
  <si>
    <t>002法人・団体管理職員</t>
  </si>
  <si>
    <t>00201会社管理職員</t>
  </si>
  <si>
    <t>00299その他の法人・団体管理職員</t>
  </si>
  <si>
    <t>003その他の管理的職業</t>
  </si>
  <si>
    <t>00301管理的公務員</t>
  </si>
  <si>
    <t>00399他に分類されない管理的職業</t>
  </si>
  <si>
    <t>02研究・技術の職業</t>
    <phoneticPr fontId="2"/>
  </si>
  <si>
    <t>004研究者</t>
  </si>
  <si>
    <t>00401自然科学系研究者</t>
  </si>
  <si>
    <t>00402人文・社会科学系等研究者</t>
  </si>
  <si>
    <t xml:space="preserve">- </t>
  </si>
  <si>
    <t>005農林水産技術者</t>
  </si>
  <si>
    <t>00501農林水産技術者</t>
  </si>
  <si>
    <t>006開発技術者</t>
  </si>
  <si>
    <t>00601食品開発技術者</t>
  </si>
  <si>
    <t>00602電気・電子・電気通信開発技術者
　　 （通信ネットワークを除く）</t>
    <phoneticPr fontId="2"/>
  </si>
  <si>
    <t>00603機械開発技術者</t>
  </si>
  <si>
    <t>00604自動車開発技術者</t>
  </si>
  <si>
    <t>00605輸送用機器開発技術者（自動車を除く）</t>
  </si>
  <si>
    <t>00606金属製錬・材料開発技術者</t>
  </si>
  <si>
    <t>00607化学製品開発技術者</t>
  </si>
  <si>
    <t>00699その他の開発技術者</t>
  </si>
  <si>
    <t>007製造技術者</t>
  </si>
  <si>
    <t>00701食品製造技術者</t>
  </si>
  <si>
    <t>00702電気・電子・電気通信製造技術者
　　 （通信ネットワーク・電気工事技術者を除く）</t>
    <phoneticPr fontId="2"/>
  </si>
  <si>
    <t>00703電気工事技術者</t>
  </si>
  <si>
    <t>00704機械製造技術者</t>
  </si>
  <si>
    <t>00705自動車製造技術者</t>
  </si>
  <si>
    <t>00706輸送用機器製造技術者（自動車を除く）</t>
  </si>
  <si>
    <t>00707金属製錬・材料製造技術者</t>
  </si>
  <si>
    <t>00708化学製品製造技術者</t>
  </si>
  <si>
    <t>00799その他の製造技術者</t>
  </si>
  <si>
    <t>008建築・土木・測量技術者</t>
  </si>
  <si>
    <t>00801建築設計技術者</t>
  </si>
  <si>
    <t>00802建築施工管理技術者</t>
  </si>
  <si>
    <t>00803建築技術者（設計・施工管理を除く）</t>
  </si>
  <si>
    <t>00804土木設計技術者</t>
  </si>
  <si>
    <t>00805土木施工管理技術者</t>
  </si>
  <si>
    <t>00806土木技術者（設計・施工管理を除く）</t>
  </si>
  <si>
    <t>00807測量技術者</t>
  </si>
  <si>
    <t>009情報処理・通信技術者（ソフトウェア開発）</t>
  </si>
  <si>
    <t>00901ソフトウェア開発技術者（ＷＥＢ・オープン系）</t>
    <phoneticPr fontId="2"/>
  </si>
  <si>
    <t>00902ソフトウェア開発技術者（組込・制御系）</t>
  </si>
  <si>
    <t>00903プログラマー</t>
  </si>
  <si>
    <t>00999その他の情報処理・通信技術者（ソフトウェア開発）</t>
  </si>
  <si>
    <t>010情報処理・通信技術者（ソフトウェア開発を除く）</t>
  </si>
  <si>
    <t>01001ＩＴコンサルタント</t>
  </si>
  <si>
    <t>01002ＩＴシステム設計技術者</t>
  </si>
  <si>
    <t>01003ＩＴプロジェクトマネージャ</t>
  </si>
  <si>
    <t>01004ＩＴシステム運用管理者</t>
  </si>
  <si>
    <t>01005ＩＴヘルプデスク</t>
  </si>
  <si>
    <t>01006通信ネットワーク技術者</t>
  </si>
  <si>
    <t>01099その他の情報処理・通信技術者
　　 （ソフトウェア開発を除く）</t>
    <phoneticPr fontId="2"/>
  </si>
  <si>
    <t>011その他の技術の職業</t>
  </si>
  <si>
    <t>01101通信機器操作員</t>
  </si>
  <si>
    <t>01199他に分類されない技術の職業</t>
  </si>
  <si>
    <t>03法務・経営・文化芸術等の専門的職業</t>
    <phoneticPr fontId="2"/>
  </si>
  <si>
    <t>012法務の職業</t>
  </si>
  <si>
    <t>01201裁判官、検察官、弁護士</t>
  </si>
  <si>
    <t>01202弁理士</t>
  </si>
  <si>
    <t>01203司法書士</t>
  </si>
  <si>
    <t>01299その他の法務の職業</t>
  </si>
  <si>
    <t>013経営・金融・保険の専門的職業</t>
  </si>
  <si>
    <t>01301公認会計士</t>
  </si>
  <si>
    <t>01302税理士</t>
  </si>
  <si>
    <t>01303社会保険労務士</t>
  </si>
  <si>
    <t>01399その他の経営・金融・保険の専門的職業</t>
  </si>
  <si>
    <t>014宗教家</t>
  </si>
  <si>
    <t>01401宗教家</t>
  </si>
  <si>
    <t>015著述家、記者、編集者</t>
  </si>
  <si>
    <t>01501著述家（翻訳家を除く）</t>
  </si>
  <si>
    <t>01502翻訳家</t>
  </si>
  <si>
    <t>01503記者、編集者</t>
  </si>
  <si>
    <t>016美術家、写真家、映像撮影者</t>
  </si>
  <si>
    <t>01601美術家、イラストレーター</t>
  </si>
  <si>
    <t>01602写真家、映像撮影者</t>
  </si>
  <si>
    <t>017デザイナー</t>
  </si>
  <si>
    <t>01701ウェブデザイナー</t>
  </si>
  <si>
    <t>01702グラフィックデザイナー</t>
  </si>
  <si>
    <t>01799その他のデザイナー</t>
  </si>
  <si>
    <t>018音楽家、舞台芸術家</t>
  </si>
  <si>
    <t>01801音楽家</t>
  </si>
  <si>
    <t>01802舞踊家、俳優、演芸家</t>
  </si>
  <si>
    <t>01803プロデューサー、演出家</t>
  </si>
  <si>
    <t>019図書館司書、学芸員、カウンセラー
    （医療・福祉施設を除く）</t>
    <phoneticPr fontId="2"/>
  </si>
  <si>
    <t>01901図書館司書</t>
  </si>
  <si>
    <t>01902学芸員</t>
  </si>
  <si>
    <t>01903カウンセラー（医療・福祉施設を除く）</t>
  </si>
  <si>
    <t>020その他の法務・経営・文化芸術等の専門的職業</t>
  </si>
  <si>
    <t>02001職業スポーツ家</t>
  </si>
  <si>
    <t>02002通訳</t>
  </si>
  <si>
    <t>02099他に分類されない法務・経営・
　　   文化芸術等の専門的職業</t>
    <phoneticPr fontId="2"/>
  </si>
  <si>
    <t>04医療・看護・保健の職業</t>
    <phoneticPr fontId="2"/>
  </si>
  <si>
    <t>021医師、歯科医師、獣医師、薬剤師</t>
  </si>
  <si>
    <t>02101医師</t>
  </si>
  <si>
    <t>02102歯科医師</t>
  </si>
  <si>
    <t>02103獣医師</t>
  </si>
  <si>
    <t>02104薬剤師</t>
  </si>
  <si>
    <t>022保健師、助産師</t>
  </si>
  <si>
    <t>02201保健師</t>
  </si>
  <si>
    <t>02202助産師</t>
  </si>
  <si>
    <t>023看護師、准看護師</t>
  </si>
  <si>
    <t>02301看護師・准看護師（病院・診療所）</t>
  </si>
  <si>
    <t>02302看護師・准看護師（介護施設）</t>
  </si>
  <si>
    <t>02303看護師・准看護師（訪問看護）</t>
  </si>
  <si>
    <t>02399その他の看護師・准看護師</t>
  </si>
  <si>
    <t>024医療技術者</t>
  </si>
  <si>
    <t>02401診療放射線技師</t>
  </si>
  <si>
    <t>02402臨床工学技士</t>
  </si>
  <si>
    <t>02403臨床検査技師</t>
  </si>
  <si>
    <t>02404理学療法士</t>
  </si>
  <si>
    <t>02405作業療法士</t>
  </si>
  <si>
    <t>02406視能訓練士</t>
  </si>
  <si>
    <t>02407言語聴覚士</t>
  </si>
  <si>
    <t>02408歯科衛生士</t>
  </si>
  <si>
    <t>02409歯科技工士</t>
  </si>
  <si>
    <t>025栄養士、管理栄養士</t>
  </si>
  <si>
    <t>02501栄養士</t>
  </si>
  <si>
    <t>02502管理栄養士</t>
  </si>
  <si>
    <t>026あん摩マッサージ指圧師、はり師、きゅう師、柔道整復師</t>
  </si>
  <si>
    <t>02601あん摩マッサージ指圧師、はり師、きゅう師</t>
  </si>
  <si>
    <t>02602柔道整復師</t>
  </si>
  <si>
    <t>027その他の医療・看護・保健の専門的職業</t>
  </si>
  <si>
    <t>02799その他の医療・看護・保健の専門的職業</t>
  </si>
  <si>
    <t>028保健医療関係助手</t>
  </si>
  <si>
    <t>02801看護助手</t>
  </si>
  <si>
    <t>02802歯科助手</t>
  </si>
  <si>
    <t>02899その他の保健医療関係助手</t>
  </si>
  <si>
    <t>05保育・教育の職業</t>
    <phoneticPr fontId="2"/>
  </si>
  <si>
    <t>029保育士、幼稚園教員</t>
  </si>
  <si>
    <t>02901保育士</t>
  </si>
  <si>
    <t>02902幼稚園教員</t>
  </si>
  <si>
    <t>02903保育教諭</t>
  </si>
  <si>
    <t>030学童保育等指導員、保育補助者、家庭的保育者</t>
  </si>
  <si>
    <t>03001学童保育指導員</t>
  </si>
  <si>
    <t>03002児童館指導員</t>
  </si>
  <si>
    <t>03003保育補助者、家庭的保育者</t>
  </si>
  <si>
    <t>031学校等教員</t>
  </si>
  <si>
    <t>03101小学校教員</t>
  </si>
  <si>
    <t>03102中学校教員</t>
  </si>
  <si>
    <t>03103義務教育学校教員</t>
  </si>
  <si>
    <t>03104高等学校教員</t>
  </si>
  <si>
    <t>03105中等教育学校教員</t>
    <phoneticPr fontId="2"/>
  </si>
  <si>
    <t>03106特別支援学校教員</t>
  </si>
  <si>
    <t>03107高等専門学校教員、大学教員</t>
  </si>
  <si>
    <t>03199その他の学校等教員</t>
  </si>
  <si>
    <t>032習い事指導等教育関連の職業</t>
  </si>
  <si>
    <t>03201学習・語学指導教師</t>
  </si>
  <si>
    <t>03202スポーツ・舞踊指導員</t>
  </si>
  <si>
    <t>03203趣味・習い事指導教師</t>
  </si>
  <si>
    <t>06事務的職業</t>
    <phoneticPr fontId="2"/>
  </si>
  <si>
    <t>033総務・人事・企画事務の職業</t>
  </si>
  <si>
    <t>03301総務事務員</t>
  </si>
  <si>
    <t>03302人事事務員</t>
  </si>
  <si>
    <t>03303企画・調査事務員</t>
  </si>
  <si>
    <t>034一般事務・秘書・受付の職業</t>
  </si>
  <si>
    <t>03401一般事務員</t>
  </si>
  <si>
    <t>03402秘書</t>
  </si>
  <si>
    <t>03403受付・案内事務員</t>
  </si>
  <si>
    <t>035その他の総務等事務の職業</t>
  </si>
  <si>
    <t>03501法務・広報・知的財産事務の職業</t>
  </si>
  <si>
    <t>03599他に分類されない総務等事務の職業</t>
  </si>
  <si>
    <t>036電話・インターネットによる応接事務の職業</t>
  </si>
  <si>
    <t>03601コールセンターオペレーター</t>
  </si>
  <si>
    <t>03602テレフォンアポインター</t>
  </si>
  <si>
    <t>03603他の電話応接事務の職業</t>
  </si>
  <si>
    <t>03604インターネット応接等事務員</t>
  </si>
  <si>
    <t>037医療・介護事務の職業</t>
  </si>
  <si>
    <t>03701医療事務員（調剤薬局を除く）</t>
  </si>
  <si>
    <t>03702調剤薬局事務員</t>
  </si>
  <si>
    <t>03703介護事務員</t>
  </si>
  <si>
    <t>038会計事務の職業</t>
  </si>
  <si>
    <t>03801現金出納事務員</t>
  </si>
  <si>
    <t>03802預・貯金窓口事務員</t>
  </si>
  <si>
    <t>03803経理事務員</t>
  </si>
  <si>
    <t>03899その他の会計事務の職業</t>
  </si>
  <si>
    <t>039生産関連事務の職業</t>
  </si>
  <si>
    <t>03901生産現場事務員</t>
  </si>
  <si>
    <t>03902出荷・受荷係事務員</t>
  </si>
  <si>
    <t>040営業・販売関連事務の職業</t>
  </si>
  <si>
    <t>04001営業事務員</t>
  </si>
  <si>
    <t>04002貿易事務員</t>
  </si>
  <si>
    <t>04099その他の営業・販売関連事務の職業</t>
  </si>
  <si>
    <t>041外勤事務の職業</t>
  </si>
  <si>
    <t>04101集金人</t>
  </si>
  <si>
    <t>04102調査員</t>
  </si>
  <si>
    <t>04199その他の外勤事務の職業</t>
  </si>
  <si>
    <t>042運輸・郵便事務の職業</t>
  </si>
  <si>
    <t>04201旅客・貨物係事務員</t>
  </si>
  <si>
    <t>04202運行管理事務員</t>
  </si>
  <si>
    <t>04203郵便事務員</t>
  </si>
  <si>
    <t>043コンピュータ等事務用機器操作の職業</t>
  </si>
  <si>
    <t>04301パーソナルコンピュータ操作員、
          ホームページ関連事務員</t>
    <phoneticPr fontId="2"/>
  </si>
  <si>
    <t>04302データ入力事務員</t>
  </si>
  <si>
    <t>04399その他のコンピュータ等事務用機器操作の職業</t>
  </si>
  <si>
    <t>07販売・営業の職業</t>
    <phoneticPr fontId="2"/>
  </si>
  <si>
    <t>044小売店・卸売店店長</t>
  </si>
  <si>
    <t>04401小売店店長</t>
  </si>
  <si>
    <t>04402卸売店店長</t>
  </si>
  <si>
    <t>045販売員</t>
  </si>
  <si>
    <t>04501レジ係</t>
  </si>
  <si>
    <t>04502百貨店販売店員</t>
  </si>
  <si>
    <t>04503コンビニエンスストア店員</t>
  </si>
  <si>
    <t>04504総合小売店販売店員
　　 （百貨店・コンビニエンスストアを除く）</t>
    <phoneticPr fontId="2"/>
  </si>
  <si>
    <t>04505食品スーパーマーケット販売店員</t>
  </si>
  <si>
    <t>04506飲食料品販売店員</t>
  </si>
  <si>
    <t>04507衣料品販売店員</t>
  </si>
  <si>
    <t>04508医薬品販売店員</t>
  </si>
  <si>
    <t>04509化粧品販売店員</t>
  </si>
  <si>
    <t>04510電気機器販売店員</t>
  </si>
  <si>
    <t>04511携帯電話販売店員</t>
  </si>
  <si>
    <t>04512自動車販売店員、自動車用品販売店員</t>
  </si>
  <si>
    <t>04513ガソリンスタンド店員</t>
  </si>
  <si>
    <t>04514他の商品販売店員</t>
  </si>
  <si>
    <t>04515商品実演販売員</t>
  </si>
  <si>
    <t>04516商品訪問・移動販売員</t>
  </si>
  <si>
    <t>046商品仕入・再生資源卸売の職業</t>
  </si>
  <si>
    <t>04601商品仕入営業員</t>
  </si>
  <si>
    <t>04602再生資源回収・卸売人</t>
  </si>
  <si>
    <t>047販売類似の職業</t>
  </si>
  <si>
    <t>04701不動産仲介・売買人</t>
  </si>
  <si>
    <t>04702保険代理人、保険仲立人</t>
  </si>
  <si>
    <t>04703クリーニング等受入係員</t>
  </si>
  <si>
    <t>04799その他の販売類似の職業</t>
  </si>
  <si>
    <t>048営業の職業</t>
  </si>
  <si>
    <t>04801飲食料品営業員</t>
  </si>
  <si>
    <t>04802化学製品営業員</t>
  </si>
  <si>
    <t>04803医薬品営業員</t>
  </si>
  <si>
    <t>04804機械器具営業員</t>
  </si>
  <si>
    <t>04805自動車営業員</t>
  </si>
  <si>
    <t>04806通信・情報システム営業員</t>
  </si>
  <si>
    <t>04807金融・保険営業員</t>
  </si>
  <si>
    <t>04808不動産営業員</t>
  </si>
  <si>
    <t>04809広告営業員</t>
  </si>
  <si>
    <t>04810建設工事営業員</t>
  </si>
  <si>
    <t>04811印刷営業員</t>
  </si>
  <si>
    <t>04899その他の営業の職業</t>
  </si>
  <si>
    <t>08福祉・介護の職業</t>
    <phoneticPr fontId="2"/>
  </si>
  <si>
    <t>049福祉・介護の専門的職業</t>
  </si>
  <si>
    <t>04901社会福祉施設管理者</t>
  </si>
  <si>
    <t>04902福祉相談・指導専門員</t>
  </si>
  <si>
    <t>04903老人福祉施設指導専門員</t>
  </si>
  <si>
    <t>04904障害者福祉施設指導専門員</t>
  </si>
  <si>
    <t>04905児童福祉施設指導専門員</t>
  </si>
  <si>
    <t>04906他の社会福祉施設指導専門員</t>
  </si>
  <si>
    <t>04907介護支援専門員（ケアマネジャー）</t>
  </si>
  <si>
    <t>04908訪問介護サービス提供責任者</t>
  </si>
  <si>
    <t>04909障害福祉サービス管理責任者、
　　　児童発達支援管理責任者</t>
    <phoneticPr fontId="2"/>
  </si>
  <si>
    <t>04910福祉用具専門相談員</t>
  </si>
  <si>
    <t>04999その他の福祉・介護の専門的職業</t>
  </si>
  <si>
    <t>050施設介護の職業</t>
  </si>
  <si>
    <t>05001高齢者入所型施設介護員</t>
  </si>
  <si>
    <t>05002高齢者通所型施設介護員</t>
  </si>
  <si>
    <t>05003障害者福祉施設介護員</t>
  </si>
  <si>
    <t>05099その他の施設介護の職業</t>
  </si>
  <si>
    <t>051訪問介護の職業</t>
  </si>
  <si>
    <t>05101訪問介護員</t>
  </si>
  <si>
    <t>05102訪問入浴介助員</t>
  </si>
  <si>
    <t>09サービスの職業</t>
    <phoneticPr fontId="2"/>
  </si>
  <si>
    <t>052家庭生活支援サービスの職業</t>
  </si>
  <si>
    <t>05201家政婦（夫）、家事手伝い</t>
  </si>
  <si>
    <t>05299その他の家庭生活支援サービスの職業</t>
  </si>
  <si>
    <t>053理容師、美容師、美容関連サービスの職業</t>
  </si>
  <si>
    <t>05301理容師</t>
  </si>
  <si>
    <t>05302美容師</t>
  </si>
  <si>
    <t>05303理容師補助者、美容師補助者</t>
  </si>
  <si>
    <t>05304エステティシャン</t>
  </si>
  <si>
    <t>05305ネイリスト</t>
  </si>
  <si>
    <t>05399その他の理容師、美容師、美容関連サービスの職業</t>
  </si>
  <si>
    <t>054浴場・クリーニングの職業</t>
  </si>
  <si>
    <t>05401浴場従事人</t>
  </si>
  <si>
    <t>05402クリーニング職、洗張職</t>
  </si>
  <si>
    <t>055飲食物調理の職業</t>
  </si>
  <si>
    <t>05501日本料理調理人</t>
  </si>
  <si>
    <t>05502西洋料理調理人</t>
  </si>
  <si>
    <t>05503中華料理調理人</t>
  </si>
  <si>
    <t>05504各国料理調理人（日本・西洋・中華料理を除く）</t>
  </si>
  <si>
    <t>05505飲食チェーン店等調理員</t>
  </si>
  <si>
    <t>05506学校給食調理員</t>
  </si>
  <si>
    <t>05507給食等調理員（学校を除く）</t>
  </si>
  <si>
    <t>05508調理補助者、調理人見習</t>
  </si>
  <si>
    <t>05509バーテンダー</t>
  </si>
  <si>
    <t>05599その他の飲食物調理の職業</t>
  </si>
  <si>
    <t>056接客・給仕の職業</t>
  </si>
  <si>
    <t>05601飲食店店長</t>
  </si>
  <si>
    <t>05602旅館・ホテル支配人</t>
  </si>
  <si>
    <t>05603ウエイター・ウエイトレス（飲食店ホール係）、
　　   配ぜん人</t>
    <phoneticPr fontId="2"/>
  </si>
  <si>
    <t>05604旅館・ホテルフロント係</t>
  </si>
  <si>
    <t>05605旅館・ホテル接客係</t>
  </si>
  <si>
    <t>05606客室乗務員、船舶旅客係</t>
  </si>
  <si>
    <t>05607接客社交係、芸者</t>
  </si>
  <si>
    <t>05608娯楽場・スポーツ施設等接客員</t>
  </si>
  <si>
    <t>05699その他の接客・給仕の職業</t>
  </si>
  <si>
    <t>057居住施設・ビル等の管理の職業</t>
  </si>
  <si>
    <t>05701マンション・アパート管理人</t>
  </si>
  <si>
    <t>05702寄宿舎・寮管理人</t>
  </si>
  <si>
    <t>05703ビル管理人</t>
  </si>
  <si>
    <t>05704駐車場・駐輪場管理人</t>
  </si>
  <si>
    <t>05799その他の居住施設・ビル等の管理の職業</t>
  </si>
  <si>
    <t>058その他のサービスの職業</t>
  </si>
  <si>
    <t>05801添乗員、観光案内人</t>
  </si>
  <si>
    <t>05802物品一時預り人</t>
  </si>
  <si>
    <t>05803物品レンタル係</t>
  </si>
  <si>
    <t>05804広告宣伝員</t>
  </si>
  <si>
    <t>05805チラシ配布員</t>
  </si>
  <si>
    <t>05806葬儀師、火葬係</t>
  </si>
  <si>
    <t>05807トリマー</t>
  </si>
  <si>
    <t>05808ブライダルコーディネーター</t>
  </si>
  <si>
    <t>05899他に分類されないサービスの職業</t>
  </si>
  <si>
    <t>10警備・保安の職業</t>
    <phoneticPr fontId="2"/>
  </si>
  <si>
    <t>059警備員</t>
  </si>
  <si>
    <t>05901施設警備員</t>
  </si>
  <si>
    <t>05902道路交通誘導員、雑踏警備員</t>
  </si>
  <si>
    <t>05999その他の警備員</t>
  </si>
  <si>
    <t>060自衛官</t>
  </si>
  <si>
    <t>06001自衛官</t>
  </si>
  <si>
    <t>061司法警察職員</t>
  </si>
  <si>
    <t>06101警察官、海上保安官</t>
  </si>
  <si>
    <t>06199その他の司法警察職員</t>
  </si>
  <si>
    <t>062看守、消防員</t>
  </si>
  <si>
    <t>06201看守</t>
  </si>
  <si>
    <t>06202消防員</t>
  </si>
  <si>
    <t>063その他の保安の職業</t>
  </si>
  <si>
    <t>06399その他の保安の職業</t>
  </si>
  <si>
    <t>11農林漁業の職業</t>
    <phoneticPr fontId="2"/>
  </si>
  <si>
    <t>064農業の職業（養畜・動物飼育・植木・造園を含む）</t>
  </si>
  <si>
    <t>06401稲作・畑作作業員</t>
  </si>
  <si>
    <t>06402農作物栽培・収穫作業員（稲作・畑作を除く）</t>
  </si>
  <si>
    <t>06403家畜・家きん飼育作業員</t>
  </si>
  <si>
    <t>06404動物飼育員（家畜・家きんを除く）</t>
  </si>
  <si>
    <t>06405植木職、造園師</t>
  </si>
  <si>
    <t>06499その他の農業の職業</t>
  </si>
  <si>
    <t>065林業の職業</t>
  </si>
  <si>
    <t>06501育林作業員</t>
  </si>
  <si>
    <t>06502伐木・造材・集材作業員</t>
  </si>
  <si>
    <t>06599その他の林業の職業</t>
  </si>
  <si>
    <t>066漁業の職業</t>
  </si>
  <si>
    <t>06601漁労作業員</t>
  </si>
  <si>
    <t>06602漁労船の船長・航海士・機関長・機関士</t>
  </si>
  <si>
    <t>06603海藻・貝類採取作業員</t>
  </si>
  <si>
    <t>06604水産養殖作業員</t>
  </si>
  <si>
    <t>06699その他の漁業の職業</t>
  </si>
  <si>
    <t>12製造・修理・塗装・製図等の職業</t>
    <phoneticPr fontId="2"/>
  </si>
  <si>
    <t>067生産設備オペレーター（金属製品）</t>
  </si>
  <si>
    <t>06701製銑・製鋼・非鉄金属製錬設備オペレーター</t>
  </si>
  <si>
    <t>06702鋳造・鍛造設備オペレーター</t>
  </si>
  <si>
    <t>06703金属工作設備オペレーター</t>
  </si>
  <si>
    <t>06704金属プレス設備オペレーター</t>
  </si>
  <si>
    <t>06705鉄工・製缶設備オペレーター</t>
  </si>
  <si>
    <t>06706板金設備オペレーター</t>
  </si>
  <si>
    <t>06707めっき・金属研磨設備オペレーター</t>
  </si>
  <si>
    <t>06708金属溶接・溶断設備オペレーター</t>
  </si>
  <si>
    <t>06799その他の生産設備オペレーター（金属製品）</t>
  </si>
  <si>
    <t>068生産設備オペレーター（食料品等）</t>
  </si>
  <si>
    <t>06801食料品生産設備オペレーター</t>
  </si>
  <si>
    <t>06802飲料・たばこ生産設備オペレーター</t>
  </si>
  <si>
    <t>069生産設備オペレーター（金属製品・食料品等を除く）</t>
  </si>
  <si>
    <t>06901化学製品生産設備オペレーター</t>
  </si>
  <si>
    <t>06902窯業・土石製品生産設備オペレーター</t>
  </si>
  <si>
    <t>06903紡織製品・衣服・繊維製品生産設備オペレーター</t>
  </si>
  <si>
    <t>06904木製品・パルプ・紙製品生産設備オペレーター</t>
  </si>
  <si>
    <t>06905印刷・製本設備オペレーター</t>
  </si>
  <si>
    <t>06906ゴム・プラスチック製品生産設備オペレーター</t>
  </si>
  <si>
    <t>06999その他の生産設備オペレーター
　　 （金属製品・食料品等を除く）</t>
    <phoneticPr fontId="2"/>
  </si>
  <si>
    <t>070機械組立設備オペレーター</t>
  </si>
  <si>
    <t>07001はん用・生産用・業務用機械器具
　　　組立設備オペレーター</t>
    <phoneticPr fontId="2"/>
  </si>
  <si>
    <t>07002電気機械器具組立設備オペレーター</t>
  </si>
  <si>
    <t>07003自動車組立設備オペレーター</t>
  </si>
  <si>
    <t>07004輸送用機械器具組立設備オペレーター
　　 （自動車を除く）</t>
    <phoneticPr fontId="2"/>
  </si>
  <si>
    <t>07005計量計測機器・光学機械器具組立設備オペレーター</t>
  </si>
  <si>
    <t>071製品製造・加工処理工（金属製品）</t>
  </si>
  <si>
    <t>07101製銑工、製鋼工、非鉄金属製錬工</t>
  </si>
  <si>
    <t>07102鋳物製造工、鍛造工</t>
  </si>
  <si>
    <t>07103金属熱処理工</t>
  </si>
  <si>
    <t>07104圧延工</t>
  </si>
  <si>
    <t>07105汎用金属工作機械工</t>
  </si>
  <si>
    <t>07106数値制御金属工作機械工</t>
  </si>
  <si>
    <t>07107金属プレス工</t>
  </si>
  <si>
    <t>07108鉄工、製缶工</t>
  </si>
  <si>
    <t>07109自動車板金工</t>
  </si>
  <si>
    <t>07110板金工（自動車を除く）</t>
  </si>
  <si>
    <t>07111めっき工、金属研磨工</t>
  </si>
  <si>
    <t>07112金属製器具・建具・金型等製造工</t>
  </si>
  <si>
    <t>07113金属溶接・溶断工</t>
  </si>
  <si>
    <t>07199その他の製品製造・加工処理工（金属製品）</t>
  </si>
  <si>
    <t>072製品製造・加工処理工（食料品等）</t>
  </si>
  <si>
    <t>07201パン・菓子製造工</t>
  </si>
  <si>
    <t>07202食肉加工工</t>
  </si>
  <si>
    <t>07203水産物加工工</t>
  </si>
  <si>
    <t>07204保存食品・冷凍加工食品製造工</t>
  </si>
  <si>
    <t>07205弁当・惣菜類製造工</t>
  </si>
  <si>
    <t>07206他の食料品製造・加工処理工</t>
  </si>
  <si>
    <t>07207飲料・たばこ製造工</t>
  </si>
  <si>
    <t>073製品製造・加工処理工（金属製品・食料品等を除く）</t>
  </si>
  <si>
    <t>07301化学製品製造工</t>
  </si>
  <si>
    <t>07302窯業・土石製品製造工</t>
  </si>
  <si>
    <t>07303紡織製品・衣服・繊維製品製造工</t>
  </si>
  <si>
    <t>07304木製品製造工</t>
  </si>
  <si>
    <t>07305パルプ・紙製品製造工</t>
  </si>
  <si>
    <t>07306印刷・製本作業員</t>
  </si>
  <si>
    <t>07307ゴム製品製造工</t>
  </si>
  <si>
    <t>07308プラスチック製品製造工</t>
  </si>
  <si>
    <t>07399その他の製品製造・加工処理工
　　 （金属製品・食料品等を除く）</t>
    <phoneticPr fontId="2"/>
  </si>
  <si>
    <t>074機械組立工</t>
  </si>
  <si>
    <t>07401はん用・生産用・業務用機械器具組立工</t>
  </si>
  <si>
    <t>07402電気機械組立工</t>
  </si>
  <si>
    <t>07403電気通信機械器具組立工</t>
  </si>
  <si>
    <t>07404電子応用機械器具組立工</t>
  </si>
  <si>
    <t>07405民生用電子・電気機械器具組立工</t>
  </si>
  <si>
    <t>07406半導体製品製造工</t>
  </si>
  <si>
    <t>07407電球・電子管・電池製造工</t>
  </si>
  <si>
    <t>07408電線製造工</t>
  </si>
  <si>
    <t>07409電子機器部品組立工</t>
  </si>
  <si>
    <t>07410他の電気機械器具組立工</t>
  </si>
  <si>
    <t>07411自動車組立工</t>
  </si>
  <si>
    <t>07412輸送用機械器具組立工（自動車を除く）</t>
  </si>
  <si>
    <t>07413計量計測機器・光学機械器具組立工</t>
  </si>
  <si>
    <t>075機械整備・修理工</t>
  </si>
  <si>
    <t>07501はん用・生産用・業務用機械器具整備・修理工</t>
  </si>
  <si>
    <t>07502電気機械器具整備・修理工</t>
  </si>
  <si>
    <t>07503自動車整備・修理工</t>
  </si>
  <si>
    <t>07504輸送用機械器具整備・修理工（自動車を除く）</t>
  </si>
  <si>
    <t>07505計量計測機器・光学機械器具整備・修理工</t>
  </si>
  <si>
    <t>076製品検査工（金属製品）</t>
  </si>
  <si>
    <t>07601金属材料検査工</t>
  </si>
  <si>
    <t>07602金属加工・溶接検査工</t>
  </si>
  <si>
    <t>077製品検査工（食料品等）</t>
  </si>
  <si>
    <t>07701食料品検査工</t>
  </si>
  <si>
    <t>07702飲料・たばこ検査工</t>
  </si>
  <si>
    <t>078製品検査工（金属製品・食料品等を除く）</t>
  </si>
  <si>
    <t>07801化学製品検査工</t>
  </si>
  <si>
    <t>07802窯業・土石製品検査工</t>
  </si>
  <si>
    <t>07803紡織製品・衣服・繊維製品検査工</t>
  </si>
  <si>
    <t>07804木製品・パルプ・紙製品検査工</t>
  </si>
  <si>
    <t>07805印刷・製本検査工</t>
  </si>
  <si>
    <t>07806ゴム・プラスチック製品検査工</t>
  </si>
  <si>
    <t>07899その他の製品検査工（金属製品・食料品等を除く）</t>
  </si>
  <si>
    <t>079機械検査工</t>
  </si>
  <si>
    <t>07901はん用・生産用・業務用機械器具検査工</t>
  </si>
  <si>
    <t>07902電気機械器具検査工</t>
  </si>
  <si>
    <t>07903自動車検査工</t>
  </si>
  <si>
    <t>07904輸送用機械器具検査工（自動車を除く）</t>
  </si>
  <si>
    <t>07905計量計測機器・光学機械器具検査工</t>
  </si>
  <si>
    <t>080生産関連の職業（塗装・製図を含む）</t>
  </si>
  <si>
    <t>08001建築塗装工</t>
  </si>
  <si>
    <t>08002塗装工（建物を除く）</t>
  </si>
  <si>
    <t>08003画工、看板制作工</t>
  </si>
  <si>
    <t>08004製図工（建物・土木施設）</t>
  </si>
  <si>
    <t>08005製図工（建物・土木施設を除く）</t>
  </si>
  <si>
    <t>08006パタンナー</t>
  </si>
  <si>
    <t>08099その他の生産関連の職業</t>
  </si>
  <si>
    <t>081生産類似の職業</t>
  </si>
  <si>
    <t>08101生産類似の職業</t>
  </si>
  <si>
    <t>13配送・輸送・機械運転の職業</t>
    <phoneticPr fontId="2"/>
  </si>
  <si>
    <t>082配送・集荷の職業</t>
  </si>
  <si>
    <t>08201荷物配達員</t>
  </si>
  <si>
    <t>08202ルート配送員</t>
  </si>
  <si>
    <t>08203郵便集配員、電報配達員</t>
  </si>
  <si>
    <t>08204新聞配達員</t>
  </si>
  <si>
    <t>083貨物自動車運転の職業</t>
  </si>
  <si>
    <t>08301大型トラック運転手</t>
  </si>
  <si>
    <t>08302中型・小型トラック運転手</t>
  </si>
  <si>
    <t>08303トレーラートラック運転手</t>
  </si>
  <si>
    <t>08304ダンプカー運転手</t>
  </si>
  <si>
    <t>08399その他の貨物自動車運転の職業</t>
  </si>
  <si>
    <t>084バス運転の職業</t>
  </si>
  <si>
    <t>08401路線バス・貸切バス運転手</t>
  </si>
  <si>
    <t>08402送迎バス運転手</t>
  </si>
  <si>
    <t>085乗用車運転の職業</t>
  </si>
  <si>
    <t>08501自家用乗用車運転手（役職員送迎）</t>
  </si>
  <si>
    <t>08502自家用乗用車運転手（利用者送迎）</t>
  </si>
  <si>
    <t>08503タクシー・ハイヤー運転手（介護タクシーを除く）</t>
  </si>
  <si>
    <t>08504介護タクシー運転手</t>
  </si>
  <si>
    <t>08599その他の乗用車運転の職業</t>
  </si>
  <si>
    <t>086その他の自動車運転の職業</t>
  </si>
  <si>
    <t>08699その他の自動車運転の職業</t>
  </si>
  <si>
    <t>087鉄道・船舶・航空機運転の職業</t>
  </si>
  <si>
    <t>08701鉄道運転士</t>
  </si>
  <si>
    <t>08702船長・航海士・運航士（漁労船を除く）、水先人</t>
  </si>
  <si>
    <t>08703船舶機関長・機関士（漁労船を除く）</t>
  </si>
  <si>
    <t>08704航空機操縦士</t>
  </si>
  <si>
    <t>088その他の輸送の職業</t>
  </si>
  <si>
    <t>08801車掌</t>
  </si>
  <si>
    <t>08802鉄道車両入換・編成作業員</t>
  </si>
  <si>
    <t>08803甲板員、船舶機関員</t>
  </si>
  <si>
    <t>08804フォークリフト運転作業員</t>
  </si>
  <si>
    <t>08899他に分類されない輸送の職業</t>
  </si>
  <si>
    <t>089施設機械設備操作・建設機械運転の職業</t>
  </si>
  <si>
    <t>08901ビル設備管理員</t>
  </si>
  <si>
    <t>08902発電員、変電員</t>
  </si>
  <si>
    <t>08903ボイラーオペレーター</t>
  </si>
  <si>
    <t>08904クレーン・巻上機運転工</t>
  </si>
  <si>
    <t>08905建設機械運転工</t>
  </si>
  <si>
    <t>08999その他の施設機械設備操作・建設機械運転の職業</t>
  </si>
  <si>
    <t>14建設・土木・電気工事の職業</t>
    <phoneticPr fontId="2"/>
  </si>
  <si>
    <t>090建設躯体工事の職業</t>
  </si>
  <si>
    <t>09001型枠大工</t>
  </si>
  <si>
    <t>09002とび工</t>
  </si>
  <si>
    <t>09003解体工</t>
  </si>
  <si>
    <t>09004鉄筋工</t>
  </si>
  <si>
    <t>091建設の職業（建設躯体工事の職業を除く）</t>
  </si>
  <si>
    <t>09101大工</t>
  </si>
  <si>
    <t>09102ブロック積工、タイル張工</t>
  </si>
  <si>
    <t>09103屋根ふき工</t>
  </si>
  <si>
    <t>09104左官</t>
  </si>
  <si>
    <t>09105畳工</t>
  </si>
  <si>
    <t>09106配管工</t>
  </si>
  <si>
    <t>09107内装工</t>
  </si>
  <si>
    <t>09108防水工</t>
  </si>
  <si>
    <t>09199その他の建設の職業</t>
  </si>
  <si>
    <t>092土木の職業</t>
  </si>
  <si>
    <t>09201建設・土木作業員</t>
  </si>
  <si>
    <t>09202舗装作業員</t>
  </si>
  <si>
    <t>09203鉄道線路工事作業員</t>
  </si>
  <si>
    <t>09204ダム・トンネル掘削作業員</t>
  </si>
  <si>
    <t>093採掘の職業</t>
  </si>
  <si>
    <t>09301砂利・砂・粘土採取作業員</t>
  </si>
  <si>
    <t>09399その他の採掘の職業</t>
  </si>
  <si>
    <t>094電気・通信工事の職業</t>
  </si>
  <si>
    <t>09401送電線架線・敷設作業員</t>
  </si>
  <si>
    <t>09402配電線架線・敷設作業員</t>
  </si>
  <si>
    <t>09403通信線架線・敷設作業員</t>
  </si>
  <si>
    <t>09404電気通信設備工事作業員</t>
  </si>
  <si>
    <t>09405電気工事作業員</t>
  </si>
  <si>
    <t>15運搬・清掃・包装・選別等の職業</t>
    <phoneticPr fontId="2"/>
  </si>
  <si>
    <t>095荷役・運搬作業員</t>
  </si>
  <si>
    <t>09501港湾荷役作業員</t>
  </si>
  <si>
    <t>09502陸上荷役・運搬作業員</t>
  </si>
  <si>
    <t>09503倉庫作業員</t>
  </si>
  <si>
    <t>09504梱包作業員</t>
  </si>
  <si>
    <t>096清掃・洗浄作業員</t>
  </si>
  <si>
    <t>09601ビル・建物清掃員</t>
  </si>
  <si>
    <t>09602ハウスクリーニング作業員</t>
  </si>
  <si>
    <t>09603旅館・ホテル客室清掃整備員</t>
  </si>
  <si>
    <t>09604道路・公園清掃員</t>
  </si>
  <si>
    <t>09605ごみ収集・し尿汲取作業員</t>
  </si>
  <si>
    <t>09606産業廃棄物収集作業員</t>
  </si>
  <si>
    <t>09607乗物洗浄・清掃員</t>
  </si>
  <si>
    <t>09699その他の清掃・洗浄作業員</t>
  </si>
  <si>
    <t>097包装作業員</t>
  </si>
  <si>
    <t>09701製品包装作業員</t>
  </si>
  <si>
    <t>09702ラベル・シール・タグ付け作業員</t>
  </si>
  <si>
    <t>098選別・ピッキング作業員</t>
  </si>
  <si>
    <t>09801選別作業員</t>
  </si>
  <si>
    <t>09802ピッキング作業員</t>
  </si>
  <si>
    <t>099その他の運搬・清掃・包装・選別等の職業</t>
  </si>
  <si>
    <t>09901工場業務員</t>
  </si>
  <si>
    <t>09902小売店品出し・陳列・補充作業員</t>
  </si>
  <si>
    <t>09903洗い場作業員</t>
  </si>
  <si>
    <t>09904用務員</t>
  </si>
  <si>
    <t>09999他に分類されない運搬・清掃・包装・選別等の職業</t>
  </si>
  <si>
    <t>注１）</t>
    <rPh sb="0" eb="1">
      <t>チュウ</t>
    </rPh>
    <phoneticPr fontId="3"/>
  </si>
  <si>
    <t>上記職業分類は、令和４年改定「厚生労働省編職業分類」に基づくもの</t>
    <rPh sb="8" eb="10">
      <t>レイワ</t>
    </rPh>
    <phoneticPr fontId="2"/>
  </si>
  <si>
    <t>注２）</t>
    <rPh sb="0" eb="1">
      <t>チュウ</t>
    </rPh>
    <phoneticPr fontId="3"/>
  </si>
  <si>
    <t>注３）</t>
    <rPh sb="0" eb="1">
      <t>チュウ</t>
    </rPh>
    <phoneticPr fontId="3"/>
  </si>
  <si>
    <t>賞与指数の計算には、賃金構造基本統計調査の勤続０年の特別給与が使われているが、賃金構造基本統計調査の勤続０年の特別給与は、採用日から６月30日までに支給されたものを集計しているため、採用日によっては冬季に支給される特別給与が含まれていない場合がある</t>
    <phoneticPr fontId="4"/>
  </si>
  <si>
    <t>注４）</t>
    <rPh sb="0" eb="1">
      <t>チュウ</t>
    </rPh>
    <phoneticPr fontId="3"/>
  </si>
  <si>
    <t>各年の数値は、基準値（０年）に賃金構造基本統計調査（産業計）から計算した能力・経験調整指数を乗じて作成</t>
    <rPh sb="3" eb="5">
      <t>スウチ</t>
    </rPh>
    <phoneticPr fontId="4"/>
  </si>
  <si>
    <t>0年</t>
    <rPh sb="1" eb="2">
      <t>ネン</t>
    </rPh>
    <phoneticPr fontId="3"/>
  </si>
  <si>
    <t>1年</t>
    <rPh sb="1" eb="2">
      <t>ネン</t>
    </rPh>
    <phoneticPr fontId="3"/>
  </si>
  <si>
    <t>2年</t>
    <rPh sb="1" eb="2">
      <t>ネン</t>
    </rPh>
    <phoneticPr fontId="3"/>
  </si>
  <si>
    <t>3年</t>
    <rPh sb="1" eb="2">
      <t>ネン</t>
    </rPh>
    <phoneticPr fontId="3"/>
  </si>
  <si>
    <t>5年</t>
    <rPh sb="1" eb="2">
      <t>ネン</t>
    </rPh>
    <phoneticPr fontId="3"/>
  </si>
  <si>
    <t>10年</t>
    <rPh sb="2" eb="3">
      <t>ネン</t>
    </rPh>
    <phoneticPr fontId="3"/>
  </si>
  <si>
    <t>20年</t>
    <rPh sb="2" eb="3">
      <t>ネン</t>
    </rPh>
    <phoneticPr fontId="3"/>
  </si>
  <si>
    <t>注５）</t>
    <rPh sb="0" eb="1">
      <t>チュウ</t>
    </rPh>
    <phoneticPr fontId="3"/>
  </si>
  <si>
    <t>一般基本給・賞与等の額の算定の結果、一般基本給・賞与等の基準値（０年）が最低賃金を下回る場合には、最低賃金の額を基準値（０年）とした上で、当該額に能力・経験調整指数を乗じることにより、一般基本給・賞与等の額を算出すること</t>
    <phoneticPr fontId="2"/>
  </si>
  <si>
    <t>注６）</t>
    <rPh sb="0" eb="1">
      <t>チュウ</t>
    </rPh>
    <phoneticPr fontId="4"/>
  </si>
  <si>
    <t>注７）</t>
    <rPh sb="0" eb="1">
      <t>チュウ</t>
    </rPh>
    <phoneticPr fontId="3"/>
  </si>
  <si>
    <t>注８）</t>
    <rPh sb="0" eb="1">
      <t>チュウ</t>
    </rPh>
    <phoneticPr fontId="3"/>
  </si>
  <si>
    <t>求人件数が30件未満の場合は「－」と表示</t>
    <rPh sb="11" eb="13">
      <t>バアイ</t>
    </rPh>
    <phoneticPr fontId="4"/>
  </si>
  <si>
    <t>「基準値（０年）」の数値は、令和７年度にハローワークで受理した無期雇用かつフルタイムの求人に係る求人賃金（月給）の下限額の平均を、一定の計算方法（月額×12÷52÷40）で時給換算し、賃金構造基本統計調査から計算した賞与指数「1.02」を乗じて作成</t>
    <phoneticPr fontId="2"/>
  </si>
  <si>
    <t>「参考値②（０年）」の数値は、令和７年度にハローワークで受理した無期雇用かつフルタイムの求人に係る求人賃金（月給）の上限額の平均を時給換算（月額×12÷52÷40）し、賞与指数「1.02」を乗じた数値</t>
    <phoneticPr fontId="2"/>
  </si>
  <si>
    <t>「基準値（０年）最大値」の数値は、過去に適用された当該職種の基準値（０年）の額が、令和９年度に適用される基準値（０年）よりも高い場合にその最大の額を記載
なお、令和９年度に適用される基準値（０年）の額が最も高い場合は「－」と記載</t>
    <phoneticPr fontId="2"/>
  </si>
  <si>
    <t>参考値①
(０年)</t>
    <rPh sb="0" eb="3">
      <t>サンコウチ</t>
    </rPh>
    <rPh sb="7" eb="8">
      <t>ネン</t>
    </rPh>
    <phoneticPr fontId="3"/>
  </si>
  <si>
    <t>（０年）
&lt;100.0&gt;</t>
  </si>
  <si>
    <t>１年
&lt;117.5&gt;</t>
    <phoneticPr fontId="2"/>
  </si>
  <si>
    <t>２年
&lt;125.3&gt;</t>
    <phoneticPr fontId="2"/>
  </si>
  <si>
    <t>３年
&lt;130.0&gt;</t>
    <phoneticPr fontId="2"/>
  </si>
  <si>
    <t>５年
&lt;136.2&gt;</t>
    <phoneticPr fontId="2"/>
  </si>
  <si>
    <t>10年
&lt;139.8&gt;</t>
    <phoneticPr fontId="2"/>
  </si>
  <si>
    <t>20年
&lt;181.4&gt;</t>
    <phoneticPr fontId="2"/>
  </si>
  <si>
    <t>「参考値①（０年）」の数値は、令和７年度にハローワークで受理した無期雇用かつフルタイムの求人に係る求人賃金（月給）の上限額と下限額の中間値の平均を時給換算（月額×12÷52÷40）し、賞与指数「1.02」を乗じた数値</t>
    <phoneticPr fontId="2"/>
  </si>
  <si>
    <t>注９）</t>
    <rPh sb="0" eb="1">
      <t>チュウ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</si>
</sst>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0"/>
  </numFmts>
  <fonts count="12">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游ゴシック"/>
      <family val="3"/>
      <charset val="128"/>
      <scheme val="minor"/>
    </font>
    <font>
      <sz val="6"/>
      <name val="ＭＳ ゴシック"/>
      <family val="3"/>
      <charset val="128"/>
    </font>
    <font>
      <sz val="12"/>
      <name val="游ゴシック"/>
      <family val="3"/>
      <charset val="128"/>
      <scheme val="minor"/>
    </font>
    <font>
      <sz val="14"/>
      <name val="游ゴシック"/>
      <family val="3"/>
      <charset val="128"/>
      <scheme val="minor"/>
    </font>
    <font>
      <b/>
      <sz val="16"/>
      <name val="游ゴシック"/>
      <family val="3"/>
      <charset val="128"/>
      <scheme val="minor"/>
    </font>
    <font>
      <sz val="16"/>
      <name val="BIZ UDPゴシック"/>
      <family val="3"/>
      <charset val="128"/>
    </font>
    <font>
      <sz val="11"/>
      <name val="BIZ UDゴシック"/>
      <family val="3"/>
      <charset val="128"/>
    </font>
    <font>
      <sz val="14"/>
      <name val="Yu Gothic Light"/>
      <family val="3"/>
      <charset val="128"/>
    </font>
    <font>
      <sz val="15"/>
      <name val="游ゴシック"/>
      <family val="3"/>
      <charset val="128"/>
      <scheme val="minor"/>
    </font>
  </fonts>
  <fills count="4">
    <fill>
      <patternFill patternType="none"/>
    </fill>
    <fill>
      <patternFill patternType="gray125"/>
    </fill>
    <fill>
      <patternFill patternType="solid">
        <fgColor theme="8" tint="0.59999389629810485"/>
        <bgColor indexed="64"/>
      </patternFill>
    </fill>
    <fill>
      <patternFill patternType="solid">
        <fgColor theme="8" tint="0.79998168889431442"/>
        <bgColor indexed="64"/>
      </patternFill>
    </fill>
  </fills>
  <borders count="54">
    <border>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auto="1"/>
      </left>
      <right/>
      <top style="medium">
        <color auto="1"/>
      </top>
      <bottom/>
      <diagonal/>
    </border>
    <border>
      <left/>
      <right/>
      <top style="medium">
        <color auto="1"/>
      </top>
      <bottom/>
      <diagonal/>
    </border>
    <border>
      <left/>
      <right style="medium">
        <color indexed="64"/>
      </right>
      <top style="medium">
        <color indexed="64"/>
      </top>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style="medium">
        <color auto="1"/>
      </left>
      <right style="medium">
        <color auto="1"/>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top/>
      <bottom/>
      <diagonal/>
    </border>
    <border>
      <left style="medium">
        <color auto="1"/>
      </left>
      <right/>
      <top/>
      <bottom style="thin">
        <color auto="1"/>
      </bottom>
      <diagonal/>
    </border>
    <border>
      <left/>
      <right/>
      <top/>
      <bottom style="thin">
        <color auto="1"/>
      </bottom>
      <diagonal/>
    </border>
    <border>
      <left/>
      <right style="medium">
        <color indexed="64"/>
      </right>
      <top/>
      <bottom style="thin">
        <color auto="1"/>
      </bottom>
      <diagonal/>
    </border>
    <border>
      <left style="medium">
        <color auto="1"/>
      </left>
      <right style="medium">
        <color auto="1"/>
      </right>
      <top/>
      <bottom style="thin">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style="medium">
        <color auto="1"/>
      </right>
      <top style="thin">
        <color auto="1"/>
      </top>
      <bottom/>
      <diagonal/>
    </border>
    <border>
      <left style="medium">
        <color auto="1"/>
      </left>
      <right/>
      <top style="thin">
        <color auto="1"/>
      </top>
      <bottom style="thin">
        <color indexed="64"/>
      </bottom>
      <diagonal/>
    </border>
    <border>
      <left/>
      <right/>
      <top style="thin">
        <color auto="1"/>
      </top>
      <bottom style="thin">
        <color indexed="64"/>
      </bottom>
      <diagonal/>
    </border>
    <border>
      <left/>
      <right style="medium">
        <color auto="1"/>
      </right>
      <top style="thin">
        <color auto="1"/>
      </top>
      <bottom style="thin">
        <color indexed="64"/>
      </bottom>
      <diagonal/>
    </border>
    <border>
      <left style="medium">
        <color auto="1"/>
      </left>
      <right style="medium">
        <color auto="1"/>
      </right>
      <top style="thin">
        <color auto="1"/>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indexed="64"/>
      </bottom>
      <diagonal/>
    </border>
    <border>
      <left style="medium">
        <color auto="1"/>
      </left>
      <right style="medium">
        <color auto="1"/>
      </right>
      <top style="thin">
        <color auto="1"/>
      </top>
      <bottom style="medium">
        <color auto="1"/>
      </bottom>
      <diagonal/>
    </border>
    <border>
      <left/>
      <right style="medium">
        <color indexed="64"/>
      </right>
      <top style="medium">
        <color indexed="64"/>
      </top>
      <bottom style="thin">
        <color auto="1"/>
      </bottom>
      <diagonal/>
    </border>
    <border>
      <left style="medium">
        <color auto="1"/>
      </left>
      <right style="medium">
        <color auto="1"/>
      </right>
      <top style="medium">
        <color indexed="64"/>
      </top>
      <bottom style="thin">
        <color auto="1"/>
      </bottom>
      <diagonal/>
    </border>
    <border>
      <left style="medium">
        <color indexed="64"/>
      </left>
      <right style="medium">
        <color indexed="64"/>
      </right>
      <top/>
      <bottom style="medium">
        <color indexed="64"/>
      </bottom>
      <diagonal/>
    </border>
    <border>
      <left style="thin">
        <color indexed="64"/>
      </left>
      <right style="thin">
        <color indexed="64"/>
      </right>
      <top style="thin">
        <color auto="1"/>
      </top>
      <bottom style="medium">
        <color auto="1"/>
      </bottom>
      <diagonal/>
    </border>
    <border>
      <left style="thin">
        <color indexed="64"/>
      </left>
      <right style="thin">
        <color indexed="64"/>
      </right>
      <top style="thin">
        <color auto="1"/>
      </top>
      <bottom/>
      <diagonal/>
    </border>
    <border>
      <left style="thin">
        <color indexed="64"/>
      </left>
      <right style="thin">
        <color indexed="64"/>
      </right>
      <top/>
      <bottom style="medium">
        <color auto="1"/>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auto="1"/>
      </bottom>
      <diagonal/>
    </border>
    <border>
      <left style="thin">
        <color indexed="64"/>
      </left>
      <right style="thin">
        <color indexed="64"/>
      </right>
      <top style="thin">
        <color auto="1"/>
      </top>
      <bottom style="thin">
        <color auto="1"/>
      </bottom>
      <diagonal/>
    </border>
    <border>
      <left style="thin">
        <color indexed="64"/>
      </left>
      <right style="thin">
        <color indexed="64"/>
      </right>
      <top style="medium">
        <color indexed="64"/>
      </top>
      <bottom style="thin">
        <color auto="1"/>
      </bottom>
      <diagonal/>
    </border>
    <border>
      <left style="thin">
        <color indexed="64"/>
      </left>
      <right style="thin">
        <color indexed="64"/>
      </right>
      <top style="medium">
        <color auto="1"/>
      </top>
      <bottom/>
      <diagonal/>
    </border>
    <border>
      <left style="thin">
        <color indexed="64"/>
      </left>
      <right style="medium">
        <color indexed="64"/>
      </right>
      <top style="thin">
        <color auto="1"/>
      </top>
      <bottom style="medium">
        <color indexed="64"/>
      </bottom>
      <diagonal/>
    </border>
    <border>
      <left style="thin">
        <color indexed="64"/>
      </left>
      <right style="medium">
        <color indexed="64"/>
      </right>
      <top style="thin">
        <color auto="1"/>
      </top>
      <bottom/>
      <diagonal/>
    </border>
    <border>
      <left style="thin">
        <color indexed="64"/>
      </left>
      <right style="medium">
        <color indexed="64"/>
      </right>
      <top/>
      <bottom style="medium">
        <color auto="1"/>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auto="1"/>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auto="1"/>
      </bottom>
      <diagonal/>
    </border>
    <border>
      <left style="thin">
        <color indexed="64"/>
      </left>
      <right style="medium">
        <color indexed="64"/>
      </right>
      <top style="medium">
        <color auto="1"/>
      </top>
      <bottom/>
      <diagonal/>
    </border>
    <border>
      <left/>
      <right style="medium">
        <color indexed="64"/>
      </right>
      <top/>
      <bottom style="medium">
        <color indexed="64"/>
      </bottom>
      <diagonal/>
    </border>
  </borders>
  <cellStyleXfs count="3">
    <xf numFmtId="0" fontId="0" fillId="0" borderId="0">
      <alignment vertical="center"/>
    </xf>
    <xf numFmtId="0" fontId="1" fillId="0" borderId="0">
      <alignment vertical="center"/>
    </xf>
    <xf numFmtId="38" fontId="1" fillId="0" borderId="0" applyFont="0" applyFill="0" applyBorder="0" applyAlignment="0" applyProtection="0">
      <alignment vertical="center"/>
    </xf>
  </cellStyleXfs>
  <cellXfs count="144">
    <xf numFmtId="0" fontId="0" fillId="0" borderId="0" xfId="0">
      <alignment vertical="center"/>
    </xf>
    <xf numFmtId="0" fontId="5" fillId="0" borderId="24" xfId="0" applyFont="1" applyBorder="1">
      <alignment vertical="center"/>
    </xf>
    <xf numFmtId="0" fontId="5" fillId="0" borderId="25" xfId="0" applyFont="1" applyBorder="1">
      <alignment vertical="center"/>
    </xf>
    <xf numFmtId="0" fontId="5" fillId="0" borderId="25" xfId="0" applyFont="1" applyBorder="1" applyAlignment="1">
      <alignment vertical="center" wrapText="1"/>
    </xf>
    <xf numFmtId="0" fontId="5" fillId="0" borderId="16" xfId="0" applyFont="1" applyBorder="1">
      <alignment vertical="center"/>
    </xf>
    <xf numFmtId="0" fontId="5" fillId="0" borderId="17" xfId="0" applyFont="1" applyBorder="1">
      <alignment vertical="center"/>
    </xf>
    <xf numFmtId="0" fontId="5" fillId="0" borderId="17" xfId="0" applyFont="1" applyBorder="1" applyAlignment="1">
      <alignment vertical="center" wrapText="1"/>
    </xf>
    <xf numFmtId="0" fontId="5" fillId="0" borderId="20" xfId="0" applyFont="1" applyBorder="1">
      <alignment vertical="center"/>
    </xf>
    <xf numFmtId="0" fontId="5" fillId="0" borderId="21" xfId="0" applyFont="1" applyBorder="1">
      <alignment vertical="center"/>
    </xf>
    <xf numFmtId="0" fontId="5" fillId="0" borderId="21" xfId="0" applyFont="1" applyBorder="1" applyAlignment="1">
      <alignment vertical="center" wrapText="1"/>
    </xf>
    <xf numFmtId="0" fontId="5" fillId="0" borderId="28" xfId="0" applyFont="1" applyBorder="1">
      <alignment vertical="center"/>
    </xf>
    <xf numFmtId="0" fontId="5" fillId="0" borderId="29" xfId="0" applyFont="1" applyBorder="1">
      <alignment vertical="center"/>
    </xf>
    <xf numFmtId="0" fontId="5" fillId="0" borderId="29" xfId="0" applyFont="1" applyBorder="1" applyAlignment="1">
      <alignment vertical="center" wrapText="1"/>
    </xf>
    <xf numFmtId="0" fontId="5" fillId="0" borderId="15" xfId="0" applyFont="1" applyBorder="1">
      <alignment vertical="center"/>
    </xf>
    <xf numFmtId="0" fontId="5" fillId="0" borderId="0" xfId="0" applyFont="1">
      <alignment vertical="center"/>
    </xf>
    <xf numFmtId="0" fontId="5" fillId="0" borderId="6" xfId="0" applyFont="1" applyBorder="1">
      <alignment vertical="center"/>
    </xf>
    <xf numFmtId="0" fontId="5" fillId="0" borderId="7" xfId="0" applyFont="1" applyBorder="1">
      <alignment vertical="center"/>
    </xf>
    <xf numFmtId="0" fontId="5" fillId="3" borderId="12" xfId="0" applyFont="1" applyFill="1" applyBorder="1">
      <alignment vertical="center"/>
    </xf>
    <xf numFmtId="0" fontId="5" fillId="3" borderId="14" xfId="0" applyFont="1" applyFill="1" applyBorder="1">
      <alignment vertical="center"/>
    </xf>
    <xf numFmtId="0" fontId="5" fillId="0" borderId="12" xfId="0" applyFont="1" applyBorder="1">
      <alignment vertical="center"/>
    </xf>
    <xf numFmtId="0" fontId="5" fillId="0" borderId="13" xfId="0" applyFont="1" applyBorder="1">
      <alignment vertical="center"/>
    </xf>
    <xf numFmtId="0" fontId="6" fillId="0" borderId="0" xfId="1" applyFont="1" applyAlignment="1">
      <alignment horizontal="right" vertical="top"/>
    </xf>
    <xf numFmtId="177" fontId="6" fillId="0" borderId="0" xfId="1" applyNumberFormat="1" applyFont="1" applyAlignment="1">
      <alignment horizontal="right" vertical="top"/>
    </xf>
    <xf numFmtId="0" fontId="5" fillId="0" borderId="7" xfId="0" applyFont="1" applyBorder="1" applyAlignment="1">
      <alignment vertical="center" wrapText="1"/>
    </xf>
    <xf numFmtId="0" fontId="6" fillId="0" borderId="0" xfId="1" applyFont="1" applyAlignment="1">
      <alignment horizontal="left"/>
    </xf>
    <xf numFmtId="0" fontId="6" fillId="0" borderId="0" xfId="1" applyFont="1" applyAlignment="1">
      <alignment horizontal="left" vertical="top" wrapText="1"/>
    </xf>
    <xf numFmtId="0" fontId="5" fillId="0" borderId="0" xfId="0" applyFont="1" applyAlignment="1"/>
    <xf numFmtId="0" fontId="8" fillId="0" borderId="0" xfId="0" applyFont="1" applyAlignment="1">
      <alignment horizontal="center" vertical="center"/>
    </xf>
    <xf numFmtId="0" fontId="9" fillId="0" borderId="0" xfId="0" applyFont="1" applyAlignment="1"/>
    <xf numFmtId="38" fontId="9" fillId="0" borderId="0" xfId="2" applyFont="1" applyAlignment="1"/>
    <xf numFmtId="0" fontId="5" fillId="0" borderId="0" xfId="0" applyFont="1" applyAlignment="1">
      <alignment horizontal="right"/>
    </xf>
    <xf numFmtId="0" fontId="5" fillId="0" borderId="0" xfId="0" applyFont="1" applyAlignment="1">
      <alignment horizontal="center"/>
    </xf>
    <xf numFmtId="0" fontId="5" fillId="0" borderId="0" xfId="0" applyFont="1" applyAlignment="1">
      <alignment horizontal="center" vertical="center"/>
    </xf>
    <xf numFmtId="0" fontId="5" fillId="0" borderId="0" xfId="0" applyFont="1" applyAlignment="1">
      <alignment horizontal="right" vertical="center"/>
    </xf>
    <xf numFmtId="0" fontId="5" fillId="0" borderId="3" xfId="0" applyFont="1" applyBorder="1" applyAlignment="1"/>
    <xf numFmtId="0" fontId="5" fillId="0" borderId="4" xfId="0" applyFont="1" applyBorder="1" applyAlignment="1"/>
    <xf numFmtId="0" fontId="5" fillId="0" borderId="5" xfId="0" applyFont="1" applyBorder="1" applyAlignment="1"/>
    <xf numFmtId="0" fontId="6" fillId="0" borderId="5" xfId="0" applyFont="1" applyBorder="1" applyAlignment="1">
      <alignment horizontal="center" vertical="center"/>
    </xf>
    <xf numFmtId="0" fontId="6" fillId="0" borderId="6" xfId="0" applyFont="1" applyBorder="1" applyAlignment="1">
      <alignment horizontal="centerContinuous" vertical="center"/>
    </xf>
    <xf numFmtId="0" fontId="6" fillId="0" borderId="7" xfId="0" applyFont="1" applyBorder="1" applyAlignment="1">
      <alignment horizontal="centerContinuous" vertical="center"/>
    </xf>
    <xf numFmtId="0" fontId="6" fillId="0" borderId="32" xfId="0" applyFont="1" applyBorder="1" applyAlignment="1">
      <alignment horizontal="centerContinuous" vertical="center"/>
    </xf>
    <xf numFmtId="0" fontId="5" fillId="0" borderId="15" xfId="0" applyFont="1" applyBorder="1" applyAlignment="1"/>
    <xf numFmtId="0" fontId="5" fillId="0" borderId="1" xfId="0" applyFont="1" applyBorder="1" applyAlignment="1"/>
    <xf numFmtId="0" fontId="10" fillId="0" borderId="1" xfId="0" applyFont="1" applyBorder="1" applyAlignment="1">
      <alignment horizontal="center" vertical="center" wrapText="1"/>
    </xf>
    <xf numFmtId="0" fontId="10" fillId="0" borderId="0" xfId="0" applyFont="1" applyAlignment="1">
      <alignment horizontal="center" vertical="center" wrapText="1"/>
    </xf>
    <xf numFmtId="0" fontId="6" fillId="0" borderId="36" xfId="0" applyFont="1" applyBorder="1" applyAlignment="1">
      <alignment horizontal="center" vertical="center" wrapText="1"/>
    </xf>
    <xf numFmtId="0" fontId="6" fillId="0" borderId="0" xfId="0" applyFont="1" applyAlignment="1">
      <alignment horizontal="center" vertical="center" wrapText="1"/>
    </xf>
    <xf numFmtId="0" fontId="5" fillId="0" borderId="9" xfId="0" applyFont="1" applyBorder="1" applyAlignment="1"/>
    <xf numFmtId="0" fontId="5" fillId="0" borderId="10" xfId="0" applyFont="1" applyBorder="1" applyAlignment="1"/>
    <xf numFmtId="0" fontId="5" fillId="0" borderId="53" xfId="0" applyFont="1" applyBorder="1" applyAlignment="1"/>
    <xf numFmtId="0" fontId="5" fillId="0" borderId="53" xfId="0" applyFont="1" applyBorder="1" applyAlignment="1">
      <alignment horizontal="center" vertical="center"/>
    </xf>
    <xf numFmtId="0" fontId="5" fillId="0" borderId="10" xfId="0" applyFont="1" applyBorder="1" applyAlignment="1">
      <alignment horizontal="center" vertical="center"/>
    </xf>
    <xf numFmtId="0" fontId="5" fillId="0" borderId="37" xfId="0" applyFont="1" applyBorder="1" applyAlignment="1">
      <alignment horizontal="center" vertical="center"/>
    </xf>
    <xf numFmtId="0" fontId="5" fillId="0" borderId="46" xfId="0" applyFont="1" applyBorder="1" applyAlignment="1">
      <alignment horizontal="center" vertical="center"/>
    </xf>
    <xf numFmtId="176" fontId="5" fillId="0" borderId="34" xfId="0" applyNumberFormat="1" applyFont="1" applyBorder="1" applyAlignment="1">
      <alignment horizontal="center" vertical="center" wrapText="1"/>
    </xf>
    <xf numFmtId="0" fontId="5" fillId="0" borderId="34" xfId="0" applyFont="1" applyBorder="1" applyAlignment="1">
      <alignment horizontal="center" vertical="center" shrinkToFit="1"/>
    </xf>
    <xf numFmtId="0" fontId="5" fillId="2" borderId="9" xfId="0" applyFont="1" applyFill="1" applyBorder="1">
      <alignment vertical="center"/>
    </xf>
    <xf numFmtId="0" fontId="5" fillId="2" borderId="10" xfId="0" applyFont="1" applyFill="1" applyBorder="1">
      <alignment vertical="center"/>
    </xf>
    <xf numFmtId="176" fontId="11" fillId="2" borderId="34" xfId="0" applyNumberFormat="1" applyFont="1" applyFill="1" applyBorder="1" applyAlignment="1">
      <alignment horizontal="right" vertical="center"/>
    </xf>
    <xf numFmtId="176" fontId="11" fillId="2" borderId="10" xfId="0" applyNumberFormat="1" applyFont="1" applyFill="1" applyBorder="1" applyAlignment="1">
      <alignment horizontal="right" vertical="center"/>
    </xf>
    <xf numFmtId="176" fontId="11" fillId="2" borderId="37" xfId="0" applyNumberFormat="1" applyFont="1" applyFill="1" applyBorder="1" applyAlignment="1">
      <alignment horizontal="right" vertical="center"/>
    </xf>
    <xf numFmtId="176" fontId="11" fillId="2" borderId="46" xfId="0" applyNumberFormat="1" applyFont="1" applyFill="1" applyBorder="1" applyAlignment="1">
      <alignment horizontal="right" vertical="center"/>
    </xf>
    <xf numFmtId="0" fontId="5" fillId="2" borderId="12" xfId="0" applyFont="1" applyFill="1" applyBorder="1">
      <alignment vertical="center"/>
    </xf>
    <xf numFmtId="0" fontId="5" fillId="2" borderId="13" xfId="0" applyFont="1" applyFill="1" applyBorder="1">
      <alignment vertical="center"/>
    </xf>
    <xf numFmtId="176" fontId="11" fillId="2" borderId="2" xfId="0" applyNumberFormat="1" applyFont="1" applyFill="1" applyBorder="1" applyAlignment="1">
      <alignment horizontal="right" vertical="center"/>
    </xf>
    <xf numFmtId="176" fontId="11" fillId="2" borderId="13" xfId="0" applyNumberFormat="1" applyFont="1" applyFill="1" applyBorder="1" applyAlignment="1">
      <alignment horizontal="right" vertical="center"/>
    </xf>
    <xf numFmtId="176" fontId="11" fillId="2" borderId="39" xfId="0" applyNumberFormat="1" applyFont="1" applyFill="1" applyBorder="1" applyAlignment="1">
      <alignment horizontal="right" vertical="center"/>
    </xf>
    <xf numFmtId="176" fontId="11" fillId="2" borderId="48" xfId="0" applyNumberFormat="1" applyFont="1" applyFill="1" applyBorder="1" applyAlignment="1">
      <alignment horizontal="right" vertical="center"/>
    </xf>
    <xf numFmtId="176" fontId="11" fillId="2" borderId="8" xfId="0" applyNumberFormat="1" applyFont="1" applyFill="1" applyBorder="1" applyAlignment="1">
      <alignment horizontal="right" vertical="center"/>
    </xf>
    <xf numFmtId="0" fontId="5" fillId="3" borderId="13" xfId="0" applyFont="1" applyFill="1" applyBorder="1">
      <alignment vertical="center"/>
    </xf>
    <xf numFmtId="176" fontId="11" fillId="3" borderId="2" xfId="0" applyNumberFormat="1" applyFont="1" applyFill="1" applyBorder="1" applyAlignment="1">
      <alignment horizontal="right" vertical="center"/>
    </xf>
    <xf numFmtId="176" fontId="11" fillId="3" borderId="13" xfId="0" applyNumberFormat="1" applyFont="1" applyFill="1" applyBorder="1" applyAlignment="1">
      <alignment horizontal="right" vertical="center"/>
    </xf>
    <xf numFmtId="176" fontId="11" fillId="3" borderId="39" xfId="0" applyNumberFormat="1" applyFont="1" applyFill="1" applyBorder="1" applyAlignment="1">
      <alignment horizontal="right" vertical="center"/>
    </xf>
    <xf numFmtId="176" fontId="11" fillId="3" borderId="48" xfId="0" applyNumberFormat="1" applyFont="1" applyFill="1" applyBorder="1" applyAlignment="1">
      <alignment horizontal="right" vertical="center"/>
    </xf>
    <xf numFmtId="176" fontId="11" fillId="0" borderId="19" xfId="0" applyNumberFormat="1" applyFont="1" applyBorder="1" applyAlignment="1">
      <alignment horizontal="right" vertical="center"/>
    </xf>
    <xf numFmtId="176" fontId="11" fillId="0" borderId="17" xfId="0" applyNumberFormat="1" applyFont="1" applyBorder="1" applyAlignment="1">
      <alignment horizontal="right" vertical="center"/>
    </xf>
    <xf numFmtId="176" fontId="11" fillId="0" borderId="40" xfId="0" applyNumberFormat="1" applyFont="1" applyBorder="1" applyAlignment="1">
      <alignment horizontal="right" vertical="center"/>
    </xf>
    <xf numFmtId="176" fontId="11" fillId="0" borderId="49" xfId="0" applyNumberFormat="1" applyFont="1" applyBorder="1" applyAlignment="1">
      <alignment horizontal="right" vertical="center"/>
    </xf>
    <xf numFmtId="176" fontId="11" fillId="0" borderId="31" xfId="0" applyNumberFormat="1" applyFont="1" applyBorder="1" applyAlignment="1">
      <alignment horizontal="right" vertical="center"/>
    </xf>
    <xf numFmtId="176" fontId="11" fillId="0" borderId="21" xfId="0" applyNumberFormat="1" applyFont="1" applyBorder="1" applyAlignment="1">
      <alignment horizontal="right" vertical="center"/>
    </xf>
    <xf numFmtId="176" fontId="11" fillId="0" borderId="35" xfId="0" applyNumberFormat="1" applyFont="1" applyBorder="1" applyAlignment="1">
      <alignment horizontal="right" vertical="center"/>
    </xf>
    <xf numFmtId="176" fontId="11" fillId="0" borderId="29" xfId="0" applyNumberFormat="1" applyFont="1" applyBorder="1" applyAlignment="1">
      <alignment horizontal="right" vertical="center"/>
    </xf>
    <xf numFmtId="176" fontId="11" fillId="0" borderId="45" xfId="0" applyNumberFormat="1" applyFont="1" applyBorder="1" applyAlignment="1">
      <alignment horizontal="right" vertical="center"/>
    </xf>
    <xf numFmtId="176" fontId="11" fillId="3" borderId="12" xfId="0" applyNumberFormat="1" applyFont="1" applyFill="1" applyBorder="1" applyAlignment="1">
      <alignment horizontal="right" vertical="center"/>
    </xf>
    <xf numFmtId="176" fontId="11" fillId="3" borderId="14" xfId="0" applyNumberFormat="1" applyFont="1" applyFill="1" applyBorder="1" applyAlignment="1">
      <alignment horizontal="right" vertical="center"/>
    </xf>
    <xf numFmtId="176" fontId="11" fillId="0" borderId="16" xfId="0" applyNumberFormat="1" applyFont="1" applyBorder="1" applyAlignment="1">
      <alignment horizontal="right" vertical="center"/>
    </xf>
    <xf numFmtId="176" fontId="11" fillId="0" borderId="18" xfId="0" applyNumberFormat="1" applyFont="1" applyBorder="1" applyAlignment="1">
      <alignment horizontal="right" vertical="center"/>
    </xf>
    <xf numFmtId="176" fontId="11" fillId="0" borderId="23" xfId="0" applyNumberFormat="1" applyFont="1" applyBorder="1" applyAlignment="1">
      <alignment horizontal="right" vertical="center"/>
    </xf>
    <xf numFmtId="176" fontId="11" fillId="0" borderId="20" xfId="0" applyNumberFormat="1" applyFont="1" applyBorder="1" applyAlignment="1">
      <alignment horizontal="right" vertical="center"/>
    </xf>
    <xf numFmtId="176" fontId="11" fillId="0" borderId="36" xfId="0" applyNumberFormat="1" applyFont="1" applyBorder="1" applyAlignment="1">
      <alignment horizontal="right" vertical="center"/>
    </xf>
    <xf numFmtId="176" fontId="11" fillId="0" borderId="22" xfId="0" applyNumberFormat="1" applyFont="1" applyBorder="1" applyAlignment="1">
      <alignment horizontal="right" vertical="center"/>
    </xf>
    <xf numFmtId="176" fontId="11" fillId="2" borderId="12" xfId="0" applyNumberFormat="1" applyFont="1" applyFill="1" applyBorder="1" applyAlignment="1">
      <alignment horizontal="right" vertical="center"/>
    </xf>
    <xf numFmtId="176" fontId="11" fillId="2" borderId="14" xfId="0" applyNumberFormat="1" applyFont="1" applyFill="1" applyBorder="1" applyAlignment="1">
      <alignment horizontal="right" vertical="center"/>
    </xf>
    <xf numFmtId="0" fontId="9" fillId="0" borderId="0" xfId="0" applyFont="1">
      <alignment vertical="center"/>
    </xf>
    <xf numFmtId="38" fontId="9" fillId="0" borderId="0" xfId="2" applyFont="1">
      <alignment vertical="center"/>
    </xf>
    <xf numFmtId="176" fontId="11" fillId="0" borderId="27" xfId="0" applyNumberFormat="1" applyFont="1" applyBorder="1" applyAlignment="1">
      <alignment horizontal="right" vertical="center"/>
    </xf>
    <xf numFmtId="176" fontId="11" fillId="0" borderId="24" xfId="0" applyNumberFormat="1" applyFont="1" applyBorder="1" applyAlignment="1">
      <alignment horizontal="right" vertical="center"/>
    </xf>
    <xf numFmtId="176" fontId="11" fillId="0" borderId="41" xfId="0" applyNumberFormat="1" applyFont="1" applyBorder="1" applyAlignment="1">
      <alignment horizontal="right" vertical="center"/>
    </xf>
    <xf numFmtId="176" fontId="11" fillId="0" borderId="25" xfId="0" applyNumberFormat="1" applyFont="1" applyBorder="1" applyAlignment="1">
      <alignment horizontal="right" vertical="center"/>
    </xf>
    <xf numFmtId="176" fontId="11" fillId="0" borderId="50" xfId="0" applyNumberFormat="1" applyFont="1" applyBorder="1" applyAlignment="1">
      <alignment horizontal="right" vertical="center"/>
    </xf>
    <xf numFmtId="176" fontId="11" fillId="0" borderId="26" xfId="0" applyNumberFormat="1" applyFont="1" applyBorder="1" applyAlignment="1">
      <alignment horizontal="right" vertical="center"/>
    </xf>
    <xf numFmtId="176" fontId="11" fillId="0" borderId="11" xfId="0" applyNumberFormat="1" applyFont="1" applyBorder="1" applyAlignment="1">
      <alignment horizontal="right" vertical="center"/>
    </xf>
    <xf numFmtId="176" fontId="11" fillId="0" borderId="15" xfId="0" applyNumberFormat="1" applyFont="1" applyBorder="1" applyAlignment="1">
      <alignment horizontal="right" vertical="center"/>
    </xf>
    <xf numFmtId="176" fontId="11" fillId="0" borderId="38" xfId="0" applyNumberFormat="1" applyFont="1" applyBorder="1" applyAlignment="1">
      <alignment horizontal="right" vertical="center"/>
    </xf>
    <xf numFmtId="176" fontId="11" fillId="0" borderId="0" xfId="0" applyNumberFormat="1" applyFont="1" applyAlignment="1">
      <alignment horizontal="right" vertical="center"/>
    </xf>
    <xf numFmtId="176" fontId="11" fillId="0" borderId="47" xfId="0" applyNumberFormat="1" applyFont="1" applyBorder="1" applyAlignment="1">
      <alignment horizontal="right" vertical="center"/>
    </xf>
    <xf numFmtId="176" fontId="11" fillId="0" borderId="1" xfId="0" applyNumberFormat="1" applyFont="1" applyBorder="1" applyAlignment="1">
      <alignment horizontal="right" vertical="center"/>
    </xf>
    <xf numFmtId="176" fontId="11" fillId="0" borderId="33" xfId="0" applyNumberFormat="1" applyFont="1" applyBorder="1" applyAlignment="1">
      <alignment horizontal="right" vertical="center"/>
    </xf>
    <xf numFmtId="176" fontId="11" fillId="0" borderId="6" xfId="0" applyNumberFormat="1" applyFont="1" applyBorder="1" applyAlignment="1">
      <alignment horizontal="right" vertical="center"/>
    </xf>
    <xf numFmtId="176" fontId="11" fillId="0" borderId="42" xfId="0" applyNumberFormat="1" applyFont="1" applyBorder="1" applyAlignment="1">
      <alignment horizontal="right" vertical="center"/>
    </xf>
    <xf numFmtId="176" fontId="11" fillId="0" borderId="7" xfId="0" applyNumberFormat="1" applyFont="1" applyBorder="1" applyAlignment="1">
      <alignment horizontal="right" vertical="center"/>
    </xf>
    <xf numFmtId="176" fontId="11" fillId="0" borderId="51" xfId="0" applyNumberFormat="1" applyFont="1" applyBorder="1" applyAlignment="1">
      <alignment horizontal="right" vertical="center"/>
    </xf>
    <xf numFmtId="176" fontId="11" fillId="0" borderId="32" xfId="0" applyNumberFormat="1" applyFont="1" applyBorder="1" applyAlignment="1">
      <alignment horizontal="right" vertical="center"/>
    </xf>
    <xf numFmtId="176" fontId="11" fillId="0" borderId="28" xfId="0" applyNumberFormat="1" applyFont="1" applyBorder="1" applyAlignment="1">
      <alignment horizontal="right" vertical="center"/>
    </xf>
    <xf numFmtId="176" fontId="11" fillId="0" borderId="44" xfId="0" applyNumberFormat="1" applyFont="1" applyBorder="1" applyAlignment="1">
      <alignment horizontal="right" vertical="center"/>
    </xf>
    <xf numFmtId="176" fontId="11" fillId="0" borderId="30" xfId="0" applyNumberFormat="1" applyFont="1" applyBorder="1" applyAlignment="1">
      <alignment horizontal="right" vertical="center"/>
    </xf>
    <xf numFmtId="0" fontId="11" fillId="0" borderId="27" xfId="0" quotePrefix="1" applyFont="1" applyBorder="1" applyAlignment="1">
      <alignment horizontal="right" vertical="center"/>
    </xf>
    <xf numFmtId="176" fontId="11" fillId="0" borderId="8" xfId="0" applyNumberFormat="1" applyFont="1" applyBorder="1" applyAlignment="1">
      <alignment horizontal="right" vertical="center"/>
    </xf>
    <xf numFmtId="0" fontId="5" fillId="3" borderId="3" xfId="0" applyFont="1" applyFill="1" applyBorder="1">
      <alignment vertical="center"/>
    </xf>
    <xf numFmtId="0" fontId="5" fillId="3" borderId="4" xfId="0" applyFont="1" applyFill="1" applyBorder="1">
      <alignment vertical="center"/>
    </xf>
    <xf numFmtId="176" fontId="11" fillId="3" borderId="8" xfId="0" applyNumberFormat="1" applyFont="1" applyFill="1" applyBorder="1" applyAlignment="1">
      <alignment horizontal="right" vertical="center"/>
    </xf>
    <xf numFmtId="176" fontId="11" fillId="3" borderId="3" xfId="0" applyNumberFormat="1" applyFont="1" applyFill="1" applyBorder="1" applyAlignment="1">
      <alignment horizontal="right" vertical="center"/>
    </xf>
    <xf numFmtId="176" fontId="11" fillId="3" borderId="43" xfId="0" applyNumberFormat="1" applyFont="1" applyFill="1" applyBorder="1" applyAlignment="1">
      <alignment horizontal="right" vertical="center"/>
    </xf>
    <xf numFmtId="176" fontId="11" fillId="3" borderId="4" xfId="0" applyNumberFormat="1" applyFont="1" applyFill="1" applyBorder="1" applyAlignment="1">
      <alignment horizontal="right" vertical="center"/>
    </xf>
    <xf numFmtId="176" fontId="11" fillId="3" borderId="52" xfId="0" applyNumberFormat="1" applyFont="1" applyFill="1" applyBorder="1" applyAlignment="1">
      <alignment horizontal="right" vertical="center"/>
    </xf>
    <xf numFmtId="176" fontId="11" fillId="3" borderId="5" xfId="0" applyNumberFormat="1" applyFont="1" applyFill="1" applyBorder="1" applyAlignment="1">
      <alignment horizontal="right" vertical="center"/>
    </xf>
    <xf numFmtId="176" fontId="11" fillId="0" borderId="2" xfId="0" applyNumberFormat="1" applyFont="1" applyBorder="1" applyAlignment="1">
      <alignment horizontal="right" vertical="center"/>
    </xf>
    <xf numFmtId="176" fontId="11" fillId="0" borderId="12" xfId="0" applyNumberFormat="1" applyFont="1" applyBorder="1" applyAlignment="1">
      <alignment horizontal="right" vertical="center"/>
    </xf>
    <xf numFmtId="176" fontId="11" fillId="0" borderId="39" xfId="0" applyNumberFormat="1" applyFont="1" applyBorder="1" applyAlignment="1">
      <alignment horizontal="right" vertical="center"/>
    </xf>
    <xf numFmtId="176" fontId="11" fillId="0" borderId="13" xfId="0" applyNumberFormat="1" applyFont="1" applyBorder="1" applyAlignment="1">
      <alignment horizontal="right" vertical="center"/>
    </xf>
    <xf numFmtId="176" fontId="11" fillId="0" borderId="48" xfId="0" applyNumberFormat="1" applyFont="1" applyBorder="1" applyAlignment="1">
      <alignment horizontal="right" vertical="center"/>
    </xf>
    <xf numFmtId="176" fontId="11" fillId="0" borderId="14" xfId="0" applyNumberFormat="1" applyFont="1" applyBorder="1" applyAlignment="1">
      <alignment horizontal="right" vertical="center"/>
    </xf>
    <xf numFmtId="0" fontId="6" fillId="0" borderId="0" xfId="0" applyFont="1" applyAlignment="1">
      <alignment horizontal="left"/>
    </xf>
    <xf numFmtId="0" fontId="7" fillId="0" borderId="0" xfId="0" applyFont="1" applyAlignment="1">
      <alignment horizontal="center"/>
    </xf>
    <xf numFmtId="0" fontId="6" fillId="0" borderId="0" xfId="1" applyFont="1" applyAlignment="1">
      <alignment vertical="top"/>
    </xf>
    <xf numFmtId="0" fontId="6" fillId="0" borderId="0" xfId="1" applyFont="1" applyAlignment="1"/>
    <xf numFmtId="0" fontId="6" fillId="0" borderId="0" xfId="1" applyFont="1" applyAlignment="1">
      <alignment horizontal="left" vertical="top"/>
    </xf>
    <xf numFmtId="0" fontId="6" fillId="0" borderId="0" xfId="1" applyFont="1" applyAlignment="1">
      <alignment horizontal="left" vertical="top" wrapText="1"/>
    </xf>
    <xf numFmtId="0" fontId="5" fillId="0" borderId="8" xfId="0" applyFont="1" applyBorder="1" applyAlignment="1">
      <alignment horizontal="center" vertical="center" wrapText="1" shrinkToFit="1"/>
    </xf>
    <xf numFmtId="0" fontId="5" fillId="0" borderId="11" xfId="0" applyFont="1" applyBorder="1" applyAlignment="1">
      <alignment horizontal="center" vertical="center" shrinkToFit="1"/>
    </xf>
    <xf numFmtId="176" fontId="5" fillId="0" borderId="8" xfId="0" applyNumberFormat="1" applyFont="1" applyBorder="1" applyAlignment="1">
      <alignment horizontal="center" vertical="center" wrapText="1"/>
    </xf>
    <xf numFmtId="176" fontId="5" fillId="0" borderId="11" xfId="0" applyNumberFormat="1" applyFont="1" applyBorder="1" applyAlignment="1">
      <alignment horizontal="center" vertical="center" wrapText="1"/>
    </xf>
    <xf numFmtId="0" fontId="5" fillId="3" borderId="13" xfId="0" applyFont="1" applyFill="1" applyBorder="1" applyAlignment="1">
      <alignment horizontal="left" vertical="center" wrapText="1"/>
    </xf>
    <xf numFmtId="0" fontId="5" fillId="3" borderId="14" xfId="0" applyFont="1" applyFill="1" applyBorder="1" applyAlignment="1">
      <alignment horizontal="left" vertical="center"/>
    </xf>
  </cellXfs>
  <cellStyles count="3">
    <cellStyle name="桁区切り" xfId="2" builtinId="6"/>
    <cellStyle name="標準" xfId="0" builtinId="0"/>
    <cellStyle name="標準 4" xfId="1" xr:uid="{AB552012-C7C0-4097-919E-ACD2782BC357}"/>
  </cellStyles>
  <dxfs count="1">
    <dxf>
      <font>
        <strike val="0"/>
        <u/>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ユーザー定義 1">
      <a:dk1>
        <a:sysClr val="windowText" lastClr="000000"/>
      </a:dk1>
      <a:lt1>
        <a:sysClr val="window" lastClr="FFFFFF"/>
      </a:lt1>
      <a:dk2>
        <a:srgbClr val="44546A"/>
      </a:dk2>
      <a:lt2>
        <a:srgbClr val="E7E6E6"/>
      </a:lt2>
      <a:accent1>
        <a:srgbClr val="8EAADB"/>
      </a:accent1>
      <a:accent2>
        <a:srgbClr val="ED7D31"/>
      </a:accent2>
      <a:accent3>
        <a:srgbClr val="A5A5A5"/>
      </a:accent3>
      <a:accent4>
        <a:srgbClr val="FFC000"/>
      </a:accent4>
      <a:accent5>
        <a:srgbClr val="2E75B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B5BB0-0932-4B8D-BE21-3601E9E25D7F}">
  <sheetPr>
    <tabColor rgb="FFFF0000"/>
    <pageSetUpPr fitToPage="1"/>
  </sheetPr>
  <dimension ref="B2:Q583"/>
  <sheetViews>
    <sheetView tabSelected="1" view="pageBreakPreview" zoomScale="70" zoomScaleNormal="55" zoomScaleSheetLayoutView="70" workbookViewId="0">
      <pane ySplit="7" topLeftCell="A8" activePane="bottomLeft" state="frozen"/>
      <selection activeCell="B1" sqref="B1"/>
      <selection pane="bottomLeft"/>
    </sheetView>
  </sheetViews>
  <sheetFormatPr defaultColWidth="9" defaultRowHeight="27" customHeight="1"/>
  <cols>
    <col min="1" max="1" width="0.75" style="26" customWidth="1"/>
    <col min="2" max="3" width="3.625" style="26" customWidth="1"/>
    <col min="4" max="4" width="70.625" style="26" customWidth="1"/>
    <col min="5" max="11" width="12.625" style="30" customWidth="1"/>
    <col min="12" max="12" width="12.625" style="31" customWidth="1"/>
    <col min="13" max="13" width="12.625" style="30" customWidth="1"/>
    <col min="14" max="14" width="12.625" style="26" customWidth="1"/>
    <col min="15" max="15" width="29.5" style="28" bestFit="1" customWidth="1"/>
    <col min="16" max="16" width="15.5" style="29" bestFit="1" customWidth="1"/>
    <col min="17" max="17" width="18" style="29" bestFit="1" customWidth="1"/>
    <col min="18" max="16384" width="9" style="26"/>
  </cols>
  <sheetData>
    <row r="2" spans="2:14" ht="30" customHeight="1">
      <c r="D2" s="133" t="s">
        <v>0</v>
      </c>
      <c r="E2" s="133"/>
      <c r="F2" s="133"/>
      <c r="G2" s="133"/>
      <c r="H2" s="133"/>
      <c r="I2" s="133"/>
      <c r="J2" s="133"/>
      <c r="K2" s="133"/>
      <c r="L2" s="133"/>
      <c r="M2" s="133"/>
      <c r="N2" s="27"/>
    </row>
    <row r="3" spans="2:14" ht="14.25" customHeight="1"/>
    <row r="4" spans="2:14" ht="22.5" customHeight="1" thickBot="1">
      <c r="D4" s="32"/>
      <c r="E4" s="33"/>
      <c r="F4" s="33"/>
      <c r="G4" s="33"/>
      <c r="H4" s="33"/>
      <c r="I4" s="33"/>
      <c r="J4" s="33"/>
      <c r="K4" s="33"/>
      <c r="L4" s="32"/>
      <c r="N4" s="33" t="s">
        <v>1</v>
      </c>
    </row>
    <row r="5" spans="2:14" ht="30" customHeight="1">
      <c r="B5" s="34"/>
      <c r="C5" s="35"/>
      <c r="D5" s="36"/>
      <c r="E5" s="37" t="s">
        <v>2</v>
      </c>
      <c r="F5" s="38" t="s">
        <v>3</v>
      </c>
      <c r="G5" s="39"/>
      <c r="H5" s="39"/>
      <c r="I5" s="39"/>
      <c r="J5" s="39"/>
      <c r="K5" s="40"/>
      <c r="L5" s="140" t="s">
        <v>4</v>
      </c>
      <c r="M5" s="138" t="s">
        <v>585</v>
      </c>
      <c r="N5" s="138" t="s">
        <v>5</v>
      </c>
    </row>
    <row r="6" spans="2:14" ht="45" customHeight="1">
      <c r="B6" s="41"/>
      <c r="D6" s="42"/>
      <c r="E6" s="43" t="s">
        <v>586</v>
      </c>
      <c r="F6" s="44" t="s">
        <v>587</v>
      </c>
      <c r="G6" s="45" t="s">
        <v>588</v>
      </c>
      <c r="H6" s="46" t="s">
        <v>589</v>
      </c>
      <c r="I6" s="45" t="s">
        <v>590</v>
      </c>
      <c r="J6" s="45" t="s">
        <v>591</v>
      </c>
      <c r="K6" s="46" t="s">
        <v>592</v>
      </c>
      <c r="L6" s="141"/>
      <c r="M6" s="139"/>
      <c r="N6" s="139"/>
    </row>
    <row r="7" spans="2:14" ht="2.25" customHeight="1" thickBot="1">
      <c r="B7" s="47"/>
      <c r="C7" s="48"/>
      <c r="D7" s="49"/>
      <c r="E7" s="50"/>
      <c r="F7" s="51"/>
      <c r="G7" s="52"/>
      <c r="H7" s="51"/>
      <c r="I7" s="52"/>
      <c r="J7" s="52"/>
      <c r="K7" s="53"/>
      <c r="L7" s="54"/>
      <c r="M7" s="55"/>
      <c r="N7" s="55"/>
    </row>
    <row r="8" spans="2:14" s="14" customFormat="1" ht="29.25" customHeight="1" thickBot="1">
      <c r="B8" s="56" t="s">
        <v>6</v>
      </c>
      <c r="C8" s="57"/>
      <c r="D8" s="57"/>
      <c r="E8" s="58">
        <v>1333</v>
      </c>
      <c r="F8" s="59">
        <v>1566</v>
      </c>
      <c r="G8" s="60">
        <v>1670</v>
      </c>
      <c r="H8" s="59">
        <v>1733</v>
      </c>
      <c r="I8" s="60">
        <v>1816</v>
      </c>
      <c r="J8" s="60">
        <v>1864</v>
      </c>
      <c r="K8" s="61">
        <v>2418</v>
      </c>
      <c r="L8" s="58" t="s">
        <v>21</v>
      </c>
      <c r="M8" s="58">
        <v>1547</v>
      </c>
      <c r="N8" s="58">
        <v>1763</v>
      </c>
    </row>
    <row r="9" spans="2:14" s="14" customFormat="1" ht="29.25" customHeight="1" thickBot="1">
      <c r="B9" s="62" t="s">
        <v>7</v>
      </c>
      <c r="C9" s="63"/>
      <c r="D9" s="63"/>
      <c r="E9" s="64">
        <v>1650</v>
      </c>
      <c r="F9" s="65">
        <v>1939</v>
      </c>
      <c r="G9" s="66">
        <v>2067</v>
      </c>
      <c r="H9" s="65">
        <v>2145</v>
      </c>
      <c r="I9" s="66">
        <v>2247</v>
      </c>
      <c r="J9" s="66">
        <v>2307</v>
      </c>
      <c r="K9" s="67">
        <v>2993</v>
      </c>
      <c r="L9" s="68" t="s">
        <v>21</v>
      </c>
      <c r="M9" s="64">
        <v>1893</v>
      </c>
      <c r="N9" s="64">
        <v>2136</v>
      </c>
    </row>
    <row r="10" spans="2:14" s="14" customFormat="1" ht="29.25" customHeight="1" thickBot="1">
      <c r="B10" s="17"/>
      <c r="C10" s="69" t="s">
        <v>8</v>
      </c>
      <c r="D10" s="69"/>
      <c r="E10" s="70">
        <v>1950</v>
      </c>
      <c r="F10" s="71">
        <v>2291</v>
      </c>
      <c r="G10" s="72">
        <v>2443</v>
      </c>
      <c r="H10" s="71">
        <v>2535</v>
      </c>
      <c r="I10" s="72">
        <v>2656</v>
      </c>
      <c r="J10" s="72">
        <v>2726</v>
      </c>
      <c r="K10" s="73">
        <v>3537</v>
      </c>
      <c r="L10" s="70" t="s">
        <v>21</v>
      </c>
      <c r="M10" s="70">
        <v>2365</v>
      </c>
      <c r="N10" s="70">
        <v>2781</v>
      </c>
    </row>
    <row r="11" spans="2:14" s="14" customFormat="1" ht="29.25" customHeight="1">
      <c r="B11" s="4"/>
      <c r="C11" s="5"/>
      <c r="D11" s="5" t="s">
        <v>9</v>
      </c>
      <c r="E11" s="74">
        <v>2220</v>
      </c>
      <c r="F11" s="75">
        <v>2609</v>
      </c>
      <c r="G11" s="76">
        <v>2782</v>
      </c>
      <c r="H11" s="75">
        <v>2886</v>
      </c>
      <c r="I11" s="76">
        <v>3024</v>
      </c>
      <c r="J11" s="75">
        <v>3104</v>
      </c>
      <c r="K11" s="77">
        <v>4027</v>
      </c>
      <c r="L11" s="74">
        <v>2265</v>
      </c>
      <c r="M11" s="74">
        <v>2794</v>
      </c>
      <c r="N11" s="74">
        <v>3369</v>
      </c>
    </row>
    <row r="12" spans="2:14" s="14" customFormat="1" ht="29.25" customHeight="1" thickBot="1">
      <c r="B12" s="7"/>
      <c r="C12" s="8"/>
      <c r="D12" s="8" t="s">
        <v>10</v>
      </c>
      <c r="E12" s="78">
        <v>1492</v>
      </c>
      <c r="F12" s="79">
        <v>1753</v>
      </c>
      <c r="G12" s="80">
        <v>1869</v>
      </c>
      <c r="H12" s="79">
        <v>1940</v>
      </c>
      <c r="I12" s="80">
        <v>2032</v>
      </c>
      <c r="J12" s="81">
        <v>2086</v>
      </c>
      <c r="K12" s="82">
        <v>2706</v>
      </c>
      <c r="L12" s="78">
        <v>1812</v>
      </c>
      <c r="M12" s="78">
        <v>1636</v>
      </c>
      <c r="N12" s="78">
        <v>1779</v>
      </c>
    </row>
    <row r="13" spans="2:14" s="14" customFormat="1" ht="29.25" customHeight="1" thickBot="1">
      <c r="B13" s="17"/>
      <c r="C13" s="69" t="s">
        <v>11</v>
      </c>
      <c r="D13" s="69"/>
      <c r="E13" s="70">
        <v>1709</v>
      </c>
      <c r="F13" s="83">
        <v>2008</v>
      </c>
      <c r="G13" s="72">
        <v>2141</v>
      </c>
      <c r="H13" s="71">
        <v>2222</v>
      </c>
      <c r="I13" s="72">
        <v>2328</v>
      </c>
      <c r="J13" s="71">
        <v>2389</v>
      </c>
      <c r="K13" s="73">
        <v>3100</v>
      </c>
      <c r="L13" s="84" t="s">
        <v>21</v>
      </c>
      <c r="M13" s="84">
        <v>1960</v>
      </c>
      <c r="N13" s="84">
        <v>2213</v>
      </c>
    </row>
    <row r="14" spans="2:14" s="14" customFormat="1" ht="29.25" customHeight="1">
      <c r="B14" s="4"/>
      <c r="C14" s="5"/>
      <c r="D14" s="5" t="s">
        <v>12</v>
      </c>
      <c r="E14" s="74">
        <v>1718</v>
      </c>
      <c r="F14" s="85">
        <v>2019</v>
      </c>
      <c r="G14" s="76">
        <v>2153</v>
      </c>
      <c r="H14" s="75">
        <v>2233</v>
      </c>
      <c r="I14" s="76">
        <v>2340</v>
      </c>
      <c r="J14" s="75">
        <v>2402</v>
      </c>
      <c r="K14" s="77">
        <v>3116</v>
      </c>
      <c r="L14" s="86" t="s">
        <v>21</v>
      </c>
      <c r="M14" s="86">
        <v>1978</v>
      </c>
      <c r="N14" s="86">
        <v>2238</v>
      </c>
    </row>
    <row r="15" spans="2:14" s="14" customFormat="1" ht="29.25" customHeight="1" thickBot="1">
      <c r="B15" s="7"/>
      <c r="C15" s="8"/>
      <c r="D15" s="8" t="s">
        <v>13</v>
      </c>
      <c r="E15" s="87">
        <v>1629</v>
      </c>
      <c r="F15" s="88">
        <v>1914</v>
      </c>
      <c r="G15" s="89">
        <v>2041</v>
      </c>
      <c r="H15" s="79">
        <v>2118</v>
      </c>
      <c r="I15" s="89">
        <v>2219</v>
      </c>
      <c r="J15" s="79">
        <v>2277</v>
      </c>
      <c r="K15" s="82">
        <v>2955</v>
      </c>
      <c r="L15" s="90" t="s">
        <v>21</v>
      </c>
      <c r="M15" s="90">
        <v>1821</v>
      </c>
      <c r="N15" s="90">
        <v>2011</v>
      </c>
    </row>
    <row r="16" spans="2:14" s="14" customFormat="1" ht="29.25" customHeight="1" thickBot="1">
      <c r="B16" s="17"/>
      <c r="C16" s="69" t="s">
        <v>14</v>
      </c>
      <c r="D16" s="69"/>
      <c r="E16" s="70">
        <v>1475</v>
      </c>
      <c r="F16" s="83">
        <v>1733</v>
      </c>
      <c r="G16" s="72">
        <v>1848</v>
      </c>
      <c r="H16" s="71">
        <v>1918</v>
      </c>
      <c r="I16" s="72">
        <v>2009</v>
      </c>
      <c r="J16" s="71">
        <v>2062</v>
      </c>
      <c r="K16" s="73">
        <v>2676</v>
      </c>
      <c r="L16" s="84" t="s">
        <v>21</v>
      </c>
      <c r="M16" s="84">
        <v>1685</v>
      </c>
      <c r="N16" s="84">
        <v>1894</v>
      </c>
    </row>
    <row r="17" spans="2:17" s="14" customFormat="1" ht="29.25" customHeight="1">
      <c r="B17" s="4"/>
      <c r="C17" s="5"/>
      <c r="D17" s="5" t="s">
        <v>15</v>
      </c>
      <c r="E17" s="74">
        <v>1481</v>
      </c>
      <c r="F17" s="85">
        <v>1740</v>
      </c>
      <c r="G17" s="76">
        <v>1856</v>
      </c>
      <c r="H17" s="75">
        <v>1925</v>
      </c>
      <c r="I17" s="76">
        <v>2017</v>
      </c>
      <c r="J17" s="75">
        <v>2070</v>
      </c>
      <c r="K17" s="77">
        <v>2687</v>
      </c>
      <c r="L17" s="86" t="s">
        <v>21</v>
      </c>
      <c r="M17" s="86">
        <v>1688</v>
      </c>
      <c r="N17" s="86">
        <v>1895</v>
      </c>
    </row>
    <row r="18" spans="2:17" s="14" customFormat="1" ht="29.25" customHeight="1" thickBot="1">
      <c r="B18" s="7"/>
      <c r="C18" s="8"/>
      <c r="D18" s="8" t="s">
        <v>16</v>
      </c>
      <c r="E18" s="87">
        <v>1475</v>
      </c>
      <c r="F18" s="88">
        <v>1733</v>
      </c>
      <c r="G18" s="89">
        <v>1848</v>
      </c>
      <c r="H18" s="79">
        <v>1918</v>
      </c>
      <c r="I18" s="89">
        <v>2009</v>
      </c>
      <c r="J18" s="79">
        <v>2062</v>
      </c>
      <c r="K18" s="82">
        <v>2676</v>
      </c>
      <c r="L18" s="90" t="s">
        <v>21</v>
      </c>
      <c r="M18" s="90">
        <v>1685</v>
      </c>
      <c r="N18" s="90">
        <v>1894</v>
      </c>
    </row>
    <row r="19" spans="2:17" s="14" customFormat="1" ht="29.25" customHeight="1" thickBot="1">
      <c r="B19" s="62" t="s">
        <v>17</v>
      </c>
      <c r="C19" s="63"/>
      <c r="D19" s="63"/>
      <c r="E19" s="64">
        <v>1505</v>
      </c>
      <c r="F19" s="91">
        <v>1768</v>
      </c>
      <c r="G19" s="66">
        <v>1886</v>
      </c>
      <c r="H19" s="65">
        <v>1957</v>
      </c>
      <c r="I19" s="66">
        <v>2050</v>
      </c>
      <c r="J19" s="65">
        <v>2104</v>
      </c>
      <c r="K19" s="67">
        <v>2730</v>
      </c>
      <c r="L19" s="92" t="s">
        <v>21</v>
      </c>
      <c r="M19" s="92">
        <v>1967</v>
      </c>
      <c r="N19" s="92">
        <v>2429</v>
      </c>
    </row>
    <row r="20" spans="2:17" s="14" customFormat="1" ht="29.25" customHeight="1" thickBot="1">
      <c r="B20" s="17"/>
      <c r="C20" s="69" t="s">
        <v>18</v>
      </c>
      <c r="D20" s="69"/>
      <c r="E20" s="70">
        <v>1389</v>
      </c>
      <c r="F20" s="83">
        <v>1632</v>
      </c>
      <c r="G20" s="72">
        <v>1740</v>
      </c>
      <c r="H20" s="71">
        <v>1806</v>
      </c>
      <c r="I20" s="72">
        <v>1892</v>
      </c>
      <c r="J20" s="71">
        <v>1942</v>
      </c>
      <c r="K20" s="73">
        <v>2520</v>
      </c>
      <c r="L20" s="84" t="s">
        <v>21</v>
      </c>
      <c r="M20" s="84">
        <v>1678</v>
      </c>
      <c r="N20" s="84">
        <v>1967</v>
      </c>
    </row>
    <row r="21" spans="2:17" s="14" customFormat="1" ht="29.25" customHeight="1">
      <c r="B21" s="4"/>
      <c r="C21" s="5"/>
      <c r="D21" s="5" t="s">
        <v>19</v>
      </c>
      <c r="E21" s="74">
        <v>1389</v>
      </c>
      <c r="F21" s="85">
        <v>1632</v>
      </c>
      <c r="G21" s="76">
        <v>1740</v>
      </c>
      <c r="H21" s="75">
        <v>1806</v>
      </c>
      <c r="I21" s="76">
        <v>1892</v>
      </c>
      <c r="J21" s="75">
        <v>1942</v>
      </c>
      <c r="K21" s="77">
        <v>2520</v>
      </c>
      <c r="L21" s="86" t="s">
        <v>21</v>
      </c>
      <c r="M21" s="86">
        <v>1679</v>
      </c>
      <c r="N21" s="86">
        <v>1968</v>
      </c>
      <c r="O21" s="93"/>
      <c r="P21" s="94"/>
      <c r="Q21" s="94"/>
    </row>
    <row r="22" spans="2:17" s="14" customFormat="1" ht="29.25" customHeight="1" thickBot="1">
      <c r="B22" s="1"/>
      <c r="C22" s="2"/>
      <c r="D22" s="2" t="s">
        <v>20</v>
      </c>
      <c r="E22" s="95" t="s">
        <v>21</v>
      </c>
      <c r="F22" s="96" t="s">
        <v>21</v>
      </c>
      <c r="G22" s="97" t="s">
        <v>21</v>
      </c>
      <c r="H22" s="98" t="s">
        <v>21</v>
      </c>
      <c r="I22" s="97" t="s">
        <v>21</v>
      </c>
      <c r="J22" s="98" t="s">
        <v>21</v>
      </c>
      <c r="K22" s="99" t="s">
        <v>21</v>
      </c>
      <c r="L22" s="100" t="s">
        <v>21</v>
      </c>
      <c r="M22" s="100" t="s">
        <v>21</v>
      </c>
      <c r="N22" s="100" t="s">
        <v>21</v>
      </c>
      <c r="O22" s="93"/>
      <c r="P22" s="94"/>
      <c r="Q22" s="94"/>
    </row>
    <row r="23" spans="2:17" s="14" customFormat="1" ht="29.25" customHeight="1" thickBot="1">
      <c r="B23" s="17"/>
      <c r="C23" s="69" t="s">
        <v>22</v>
      </c>
      <c r="D23" s="69"/>
      <c r="E23" s="70">
        <v>1197</v>
      </c>
      <c r="F23" s="83">
        <v>1406</v>
      </c>
      <c r="G23" s="72">
        <v>1500</v>
      </c>
      <c r="H23" s="71">
        <v>1556</v>
      </c>
      <c r="I23" s="72">
        <v>1630</v>
      </c>
      <c r="J23" s="71">
        <v>1673</v>
      </c>
      <c r="K23" s="73">
        <v>2171</v>
      </c>
      <c r="L23" s="84" t="s">
        <v>21</v>
      </c>
      <c r="M23" s="84">
        <v>1378</v>
      </c>
      <c r="N23" s="84">
        <v>1559</v>
      </c>
      <c r="O23" s="93"/>
      <c r="P23" s="94"/>
      <c r="Q23" s="94"/>
    </row>
    <row r="24" spans="2:17" s="14" customFormat="1" ht="29.25" customHeight="1" thickBot="1">
      <c r="B24" s="13"/>
      <c r="D24" s="14" t="s">
        <v>23</v>
      </c>
      <c r="E24" s="101">
        <v>1197</v>
      </c>
      <c r="F24" s="102">
        <v>1406</v>
      </c>
      <c r="G24" s="103">
        <v>1500</v>
      </c>
      <c r="H24" s="104">
        <v>1556</v>
      </c>
      <c r="I24" s="103">
        <v>1630</v>
      </c>
      <c r="J24" s="104">
        <v>1673</v>
      </c>
      <c r="K24" s="105">
        <v>2171</v>
      </c>
      <c r="L24" s="106" t="s">
        <v>21</v>
      </c>
      <c r="M24" s="106">
        <v>1378</v>
      </c>
      <c r="N24" s="106">
        <v>1559</v>
      </c>
      <c r="O24" s="93"/>
      <c r="P24" s="94"/>
      <c r="Q24" s="94"/>
    </row>
    <row r="25" spans="2:17" s="14" customFormat="1" ht="29.25" customHeight="1" thickBot="1">
      <c r="B25" s="17"/>
      <c r="C25" s="69" t="s">
        <v>24</v>
      </c>
      <c r="D25" s="69"/>
      <c r="E25" s="70">
        <v>1414</v>
      </c>
      <c r="F25" s="83">
        <v>1661</v>
      </c>
      <c r="G25" s="72">
        <v>1772</v>
      </c>
      <c r="H25" s="71">
        <v>1838</v>
      </c>
      <c r="I25" s="72">
        <v>1926</v>
      </c>
      <c r="J25" s="71">
        <v>1977</v>
      </c>
      <c r="K25" s="73">
        <v>2565</v>
      </c>
      <c r="L25" s="84" t="s">
        <v>21</v>
      </c>
      <c r="M25" s="84">
        <v>1815</v>
      </c>
      <c r="N25" s="84">
        <v>2214</v>
      </c>
      <c r="O25" s="93"/>
      <c r="P25" s="94"/>
      <c r="Q25" s="94"/>
    </row>
    <row r="26" spans="2:17" s="14" customFormat="1" ht="29.25" customHeight="1">
      <c r="B26" s="4"/>
      <c r="C26" s="5"/>
      <c r="D26" s="5" t="s">
        <v>25</v>
      </c>
      <c r="E26" s="74">
        <v>1282</v>
      </c>
      <c r="F26" s="85">
        <v>1506</v>
      </c>
      <c r="G26" s="76">
        <v>1606</v>
      </c>
      <c r="H26" s="75">
        <v>1667</v>
      </c>
      <c r="I26" s="76">
        <v>1746</v>
      </c>
      <c r="J26" s="75">
        <v>1792</v>
      </c>
      <c r="K26" s="77">
        <v>2326</v>
      </c>
      <c r="L26" s="86" t="s">
        <v>21</v>
      </c>
      <c r="M26" s="86">
        <v>1501</v>
      </c>
      <c r="N26" s="86">
        <v>1721</v>
      </c>
      <c r="O26" s="93"/>
      <c r="P26" s="94"/>
      <c r="Q26" s="94"/>
    </row>
    <row r="27" spans="2:17" s="14" customFormat="1" ht="44.25" customHeight="1">
      <c r="B27" s="1"/>
      <c r="C27" s="2"/>
      <c r="D27" s="3" t="s">
        <v>26</v>
      </c>
      <c r="E27" s="95">
        <v>1440</v>
      </c>
      <c r="F27" s="96">
        <v>1692</v>
      </c>
      <c r="G27" s="97">
        <v>1804</v>
      </c>
      <c r="H27" s="98">
        <v>1872</v>
      </c>
      <c r="I27" s="97">
        <v>1961</v>
      </c>
      <c r="J27" s="98">
        <v>2013</v>
      </c>
      <c r="K27" s="99">
        <v>2612</v>
      </c>
      <c r="L27" s="100" t="s">
        <v>21</v>
      </c>
      <c r="M27" s="100">
        <v>1858</v>
      </c>
      <c r="N27" s="100">
        <v>2277</v>
      </c>
      <c r="O27" s="93"/>
      <c r="P27" s="94"/>
      <c r="Q27" s="94"/>
    </row>
    <row r="28" spans="2:17" s="14" customFormat="1" ht="29.25" customHeight="1">
      <c r="B28" s="1"/>
      <c r="C28" s="2"/>
      <c r="D28" s="2" t="s">
        <v>27</v>
      </c>
      <c r="E28" s="95">
        <v>1408</v>
      </c>
      <c r="F28" s="96">
        <v>1654</v>
      </c>
      <c r="G28" s="97">
        <v>1764</v>
      </c>
      <c r="H28" s="98">
        <v>1830</v>
      </c>
      <c r="I28" s="97">
        <v>1918</v>
      </c>
      <c r="J28" s="98">
        <v>1968</v>
      </c>
      <c r="K28" s="99">
        <v>2554</v>
      </c>
      <c r="L28" s="100" t="s">
        <v>21</v>
      </c>
      <c r="M28" s="100">
        <v>1812</v>
      </c>
      <c r="N28" s="100">
        <v>2216</v>
      </c>
      <c r="O28" s="93"/>
      <c r="P28" s="94"/>
      <c r="Q28" s="94"/>
    </row>
    <row r="29" spans="2:17" s="14" customFormat="1" ht="29.25" customHeight="1">
      <c r="B29" s="1"/>
      <c r="C29" s="2"/>
      <c r="D29" s="2" t="s">
        <v>28</v>
      </c>
      <c r="E29" s="95">
        <v>1375</v>
      </c>
      <c r="F29" s="96">
        <v>1616</v>
      </c>
      <c r="G29" s="97">
        <v>1723</v>
      </c>
      <c r="H29" s="98">
        <v>1788</v>
      </c>
      <c r="I29" s="97">
        <v>1873</v>
      </c>
      <c r="J29" s="98">
        <v>1922</v>
      </c>
      <c r="K29" s="99">
        <v>2494</v>
      </c>
      <c r="L29" s="100" t="s">
        <v>21</v>
      </c>
      <c r="M29" s="100">
        <v>1795</v>
      </c>
      <c r="N29" s="100">
        <v>2215</v>
      </c>
      <c r="O29" s="93"/>
      <c r="P29" s="94"/>
      <c r="Q29" s="94"/>
    </row>
    <row r="30" spans="2:17" s="14" customFormat="1" ht="29.25" customHeight="1">
      <c r="B30" s="1"/>
      <c r="C30" s="2"/>
      <c r="D30" s="2" t="s">
        <v>29</v>
      </c>
      <c r="E30" s="95">
        <v>1281</v>
      </c>
      <c r="F30" s="96">
        <v>1505</v>
      </c>
      <c r="G30" s="97">
        <v>1605</v>
      </c>
      <c r="H30" s="98">
        <v>1665</v>
      </c>
      <c r="I30" s="97">
        <v>1745</v>
      </c>
      <c r="J30" s="98">
        <v>1791</v>
      </c>
      <c r="K30" s="99">
        <v>2324</v>
      </c>
      <c r="L30" s="100" t="s">
        <v>21</v>
      </c>
      <c r="M30" s="100">
        <v>1592</v>
      </c>
      <c r="N30" s="100">
        <v>1904</v>
      </c>
      <c r="O30" s="93"/>
      <c r="P30" s="94"/>
      <c r="Q30" s="94"/>
    </row>
    <row r="31" spans="2:17" s="14" customFormat="1" ht="29.25" customHeight="1">
      <c r="B31" s="1"/>
      <c r="C31" s="2"/>
      <c r="D31" s="2" t="s">
        <v>30</v>
      </c>
      <c r="E31" s="95">
        <v>1354</v>
      </c>
      <c r="F31" s="96">
        <v>1591</v>
      </c>
      <c r="G31" s="97">
        <v>1697</v>
      </c>
      <c r="H31" s="98">
        <v>1760</v>
      </c>
      <c r="I31" s="97">
        <v>1844</v>
      </c>
      <c r="J31" s="98">
        <v>1893</v>
      </c>
      <c r="K31" s="99">
        <v>2456</v>
      </c>
      <c r="L31" s="100" t="s">
        <v>21</v>
      </c>
      <c r="M31" s="100">
        <v>1669</v>
      </c>
      <c r="N31" s="100">
        <v>1985</v>
      </c>
      <c r="O31" s="93"/>
      <c r="P31" s="94"/>
      <c r="Q31" s="94"/>
    </row>
    <row r="32" spans="2:17" s="14" customFormat="1" ht="29.25" customHeight="1">
      <c r="B32" s="1"/>
      <c r="C32" s="2"/>
      <c r="D32" s="2" t="s">
        <v>31</v>
      </c>
      <c r="E32" s="95">
        <v>1371</v>
      </c>
      <c r="F32" s="96">
        <v>1611</v>
      </c>
      <c r="G32" s="97">
        <v>1718</v>
      </c>
      <c r="H32" s="98">
        <v>1782</v>
      </c>
      <c r="I32" s="97">
        <v>1867</v>
      </c>
      <c r="J32" s="98">
        <v>1917</v>
      </c>
      <c r="K32" s="99">
        <v>2487</v>
      </c>
      <c r="L32" s="100" t="s">
        <v>21</v>
      </c>
      <c r="M32" s="100">
        <v>1668</v>
      </c>
      <c r="N32" s="100">
        <v>1964</v>
      </c>
      <c r="O32" s="93"/>
      <c r="P32" s="94"/>
      <c r="Q32" s="94"/>
    </row>
    <row r="33" spans="2:17" s="14" customFormat="1" ht="29.25" customHeight="1" thickBot="1">
      <c r="B33" s="7"/>
      <c r="C33" s="8"/>
      <c r="D33" s="8" t="s">
        <v>32</v>
      </c>
      <c r="E33" s="87">
        <v>1411</v>
      </c>
      <c r="F33" s="88">
        <v>1658</v>
      </c>
      <c r="G33" s="89">
        <v>1768</v>
      </c>
      <c r="H33" s="79">
        <v>1834</v>
      </c>
      <c r="I33" s="89">
        <v>1922</v>
      </c>
      <c r="J33" s="79">
        <v>1973</v>
      </c>
      <c r="K33" s="82">
        <v>2560</v>
      </c>
      <c r="L33" s="90" t="s">
        <v>21</v>
      </c>
      <c r="M33" s="90">
        <v>1701</v>
      </c>
      <c r="N33" s="90">
        <v>1993</v>
      </c>
      <c r="O33" s="93"/>
      <c r="P33" s="94"/>
      <c r="Q33" s="94"/>
    </row>
    <row r="34" spans="2:17" s="14" customFormat="1" ht="29.25" customHeight="1" thickBot="1">
      <c r="B34" s="17"/>
      <c r="C34" s="69" t="s">
        <v>33</v>
      </c>
      <c r="D34" s="69"/>
      <c r="E34" s="70">
        <v>1388</v>
      </c>
      <c r="F34" s="83">
        <v>1631</v>
      </c>
      <c r="G34" s="72">
        <v>1739</v>
      </c>
      <c r="H34" s="71">
        <v>1804</v>
      </c>
      <c r="I34" s="72">
        <v>1890</v>
      </c>
      <c r="J34" s="71">
        <v>1940</v>
      </c>
      <c r="K34" s="73">
        <v>2518</v>
      </c>
      <c r="L34" s="84" t="s">
        <v>21</v>
      </c>
      <c r="M34" s="84">
        <v>1741</v>
      </c>
      <c r="N34" s="84">
        <v>2095</v>
      </c>
      <c r="O34" s="93"/>
      <c r="P34" s="94"/>
      <c r="Q34" s="94"/>
    </row>
    <row r="35" spans="2:17" s="14" customFormat="1" ht="29.25" customHeight="1">
      <c r="B35" s="4"/>
      <c r="C35" s="5"/>
      <c r="D35" s="5" t="s">
        <v>34</v>
      </c>
      <c r="E35" s="74">
        <v>1261</v>
      </c>
      <c r="F35" s="85">
        <v>1482</v>
      </c>
      <c r="G35" s="76">
        <v>1580</v>
      </c>
      <c r="H35" s="75">
        <v>1639</v>
      </c>
      <c r="I35" s="76">
        <v>1717</v>
      </c>
      <c r="J35" s="75">
        <v>1763</v>
      </c>
      <c r="K35" s="77">
        <v>2287</v>
      </c>
      <c r="L35" s="86" t="s">
        <v>21</v>
      </c>
      <c r="M35" s="86">
        <v>1443</v>
      </c>
      <c r="N35" s="86">
        <v>1625</v>
      </c>
      <c r="O35" s="93"/>
      <c r="P35" s="94"/>
      <c r="Q35" s="94"/>
    </row>
    <row r="36" spans="2:17" s="14" customFormat="1" ht="44.25" customHeight="1">
      <c r="B36" s="1"/>
      <c r="C36" s="2"/>
      <c r="D36" s="3" t="s">
        <v>35</v>
      </c>
      <c r="E36" s="95">
        <v>1367</v>
      </c>
      <c r="F36" s="96">
        <v>1606</v>
      </c>
      <c r="G36" s="97">
        <v>1713</v>
      </c>
      <c r="H36" s="98">
        <v>1777</v>
      </c>
      <c r="I36" s="97">
        <v>1862</v>
      </c>
      <c r="J36" s="98">
        <v>1911</v>
      </c>
      <c r="K36" s="99">
        <v>2480</v>
      </c>
      <c r="L36" s="100" t="s">
        <v>21</v>
      </c>
      <c r="M36" s="100">
        <v>1693</v>
      </c>
      <c r="N36" s="100">
        <v>2021</v>
      </c>
      <c r="O36" s="93"/>
      <c r="P36" s="94"/>
      <c r="Q36" s="94"/>
    </row>
    <row r="37" spans="2:17" s="14" customFormat="1" ht="29.25" customHeight="1">
      <c r="B37" s="1"/>
      <c r="C37" s="2"/>
      <c r="D37" s="2" t="s">
        <v>36</v>
      </c>
      <c r="E37" s="95">
        <v>1488</v>
      </c>
      <c r="F37" s="96">
        <v>1748</v>
      </c>
      <c r="G37" s="97">
        <v>1864</v>
      </c>
      <c r="H37" s="98">
        <v>1934</v>
      </c>
      <c r="I37" s="97">
        <v>2027</v>
      </c>
      <c r="J37" s="98">
        <v>2080</v>
      </c>
      <c r="K37" s="99">
        <v>2699</v>
      </c>
      <c r="L37" s="100" t="s">
        <v>21</v>
      </c>
      <c r="M37" s="100">
        <v>1935</v>
      </c>
      <c r="N37" s="100">
        <v>2381</v>
      </c>
      <c r="O37" s="93"/>
      <c r="P37" s="94"/>
      <c r="Q37" s="94"/>
    </row>
    <row r="38" spans="2:17" s="14" customFormat="1" ht="29.25" customHeight="1">
      <c r="B38" s="1"/>
      <c r="C38" s="2"/>
      <c r="D38" s="2" t="s">
        <v>37</v>
      </c>
      <c r="E38" s="95">
        <v>1333</v>
      </c>
      <c r="F38" s="96">
        <v>1566</v>
      </c>
      <c r="G38" s="97">
        <v>1670</v>
      </c>
      <c r="H38" s="98">
        <v>1733</v>
      </c>
      <c r="I38" s="97">
        <v>1816</v>
      </c>
      <c r="J38" s="98">
        <v>1864</v>
      </c>
      <c r="K38" s="99">
        <v>2418</v>
      </c>
      <c r="L38" s="100" t="s">
        <v>21</v>
      </c>
      <c r="M38" s="100">
        <v>1673</v>
      </c>
      <c r="N38" s="100">
        <v>2012</v>
      </c>
      <c r="O38" s="93"/>
      <c r="P38" s="94"/>
      <c r="Q38" s="94"/>
    </row>
    <row r="39" spans="2:17" s="14" customFormat="1" ht="29.25" customHeight="1">
      <c r="B39" s="1"/>
      <c r="C39" s="2"/>
      <c r="D39" s="2" t="s">
        <v>38</v>
      </c>
      <c r="E39" s="95">
        <v>1320</v>
      </c>
      <c r="F39" s="96">
        <v>1551</v>
      </c>
      <c r="G39" s="97">
        <v>1654</v>
      </c>
      <c r="H39" s="98">
        <v>1716</v>
      </c>
      <c r="I39" s="97">
        <v>1798</v>
      </c>
      <c r="J39" s="98">
        <v>1845</v>
      </c>
      <c r="K39" s="99">
        <v>2394</v>
      </c>
      <c r="L39" s="100" t="s">
        <v>21</v>
      </c>
      <c r="M39" s="100">
        <v>1677</v>
      </c>
      <c r="N39" s="100">
        <v>2034</v>
      </c>
      <c r="O39" s="93"/>
      <c r="P39" s="94"/>
      <c r="Q39" s="94"/>
    </row>
    <row r="40" spans="2:17" s="14" customFormat="1" ht="29.25" customHeight="1">
      <c r="B40" s="1"/>
      <c r="C40" s="2"/>
      <c r="D40" s="2" t="s">
        <v>39</v>
      </c>
      <c r="E40" s="95">
        <v>1278</v>
      </c>
      <c r="F40" s="96">
        <v>1502</v>
      </c>
      <c r="G40" s="97">
        <v>1601</v>
      </c>
      <c r="H40" s="98">
        <v>1661</v>
      </c>
      <c r="I40" s="97">
        <v>1741</v>
      </c>
      <c r="J40" s="98">
        <v>1787</v>
      </c>
      <c r="K40" s="99">
        <v>2318</v>
      </c>
      <c r="L40" s="100" t="s">
        <v>21</v>
      </c>
      <c r="M40" s="100">
        <v>1550</v>
      </c>
      <c r="N40" s="100">
        <v>1823</v>
      </c>
      <c r="O40" s="93"/>
      <c r="P40" s="94"/>
      <c r="Q40" s="94"/>
    </row>
    <row r="41" spans="2:17" s="14" customFormat="1" ht="29.25" customHeight="1">
      <c r="B41" s="1"/>
      <c r="C41" s="2"/>
      <c r="D41" s="2" t="s">
        <v>40</v>
      </c>
      <c r="E41" s="95">
        <v>1289</v>
      </c>
      <c r="F41" s="96">
        <v>1515</v>
      </c>
      <c r="G41" s="97">
        <v>1615</v>
      </c>
      <c r="H41" s="98">
        <v>1676</v>
      </c>
      <c r="I41" s="97">
        <v>1756</v>
      </c>
      <c r="J41" s="98">
        <v>1802</v>
      </c>
      <c r="K41" s="99">
        <v>2338</v>
      </c>
      <c r="L41" s="100" t="s">
        <v>21</v>
      </c>
      <c r="M41" s="100">
        <v>1553</v>
      </c>
      <c r="N41" s="100">
        <v>1817</v>
      </c>
      <c r="O41" s="93"/>
      <c r="P41" s="94"/>
      <c r="Q41" s="94"/>
    </row>
    <row r="42" spans="2:17" s="14" customFormat="1" ht="29.25" customHeight="1">
      <c r="B42" s="1"/>
      <c r="C42" s="2"/>
      <c r="D42" s="2" t="s">
        <v>41</v>
      </c>
      <c r="E42" s="95">
        <v>1313</v>
      </c>
      <c r="F42" s="96">
        <v>1543</v>
      </c>
      <c r="G42" s="97">
        <v>1645</v>
      </c>
      <c r="H42" s="98">
        <v>1707</v>
      </c>
      <c r="I42" s="97">
        <v>1788</v>
      </c>
      <c r="J42" s="98">
        <v>1836</v>
      </c>
      <c r="K42" s="99">
        <v>2382</v>
      </c>
      <c r="L42" s="100" t="s">
        <v>21</v>
      </c>
      <c r="M42" s="100">
        <v>1559</v>
      </c>
      <c r="N42" s="100">
        <v>1805</v>
      </c>
      <c r="O42" s="93"/>
      <c r="P42" s="94"/>
      <c r="Q42" s="94"/>
    </row>
    <row r="43" spans="2:17" s="14" customFormat="1" ht="29.25" customHeight="1" thickBot="1">
      <c r="B43" s="7"/>
      <c r="C43" s="8"/>
      <c r="D43" s="8" t="s">
        <v>42</v>
      </c>
      <c r="E43" s="87">
        <v>1282</v>
      </c>
      <c r="F43" s="88">
        <v>1506</v>
      </c>
      <c r="G43" s="89">
        <v>1606</v>
      </c>
      <c r="H43" s="79">
        <v>1667</v>
      </c>
      <c r="I43" s="89">
        <v>1746</v>
      </c>
      <c r="J43" s="79">
        <v>1792</v>
      </c>
      <c r="K43" s="82">
        <v>2326</v>
      </c>
      <c r="L43" s="90" t="s">
        <v>21</v>
      </c>
      <c r="M43" s="90">
        <v>1527</v>
      </c>
      <c r="N43" s="90">
        <v>1772</v>
      </c>
      <c r="O43" s="93"/>
      <c r="P43" s="94"/>
      <c r="Q43" s="94"/>
    </row>
    <row r="44" spans="2:17" s="14" customFormat="1" ht="29.25" customHeight="1" thickBot="1">
      <c r="B44" s="17"/>
      <c r="C44" s="69" t="s">
        <v>43</v>
      </c>
      <c r="D44" s="69"/>
      <c r="E44" s="70">
        <v>1560</v>
      </c>
      <c r="F44" s="83">
        <v>1833</v>
      </c>
      <c r="G44" s="72">
        <v>1955</v>
      </c>
      <c r="H44" s="71">
        <v>2028</v>
      </c>
      <c r="I44" s="72">
        <v>2125</v>
      </c>
      <c r="J44" s="71">
        <v>2181</v>
      </c>
      <c r="K44" s="73">
        <v>2830</v>
      </c>
      <c r="L44" s="84" t="s">
        <v>21</v>
      </c>
      <c r="M44" s="84">
        <v>2013</v>
      </c>
      <c r="N44" s="84">
        <v>2467</v>
      </c>
      <c r="O44" s="93"/>
      <c r="P44" s="94"/>
      <c r="Q44" s="94"/>
    </row>
    <row r="45" spans="2:17" s="14" customFormat="1" ht="29.25" customHeight="1">
      <c r="B45" s="4"/>
      <c r="C45" s="5"/>
      <c r="D45" s="5" t="s">
        <v>44</v>
      </c>
      <c r="E45" s="74">
        <v>1516</v>
      </c>
      <c r="F45" s="85">
        <v>1781</v>
      </c>
      <c r="G45" s="76">
        <v>1900</v>
      </c>
      <c r="H45" s="75">
        <v>1971</v>
      </c>
      <c r="I45" s="76">
        <v>2065</v>
      </c>
      <c r="J45" s="75">
        <v>2119</v>
      </c>
      <c r="K45" s="77">
        <v>2750</v>
      </c>
      <c r="L45" s="86" t="s">
        <v>21</v>
      </c>
      <c r="M45" s="86">
        <v>1988</v>
      </c>
      <c r="N45" s="86">
        <v>2461</v>
      </c>
      <c r="O45" s="93"/>
      <c r="P45" s="94"/>
      <c r="Q45" s="94"/>
    </row>
    <row r="46" spans="2:17" s="14" customFormat="1" ht="29.25" customHeight="1">
      <c r="B46" s="1"/>
      <c r="C46" s="2"/>
      <c r="D46" s="2" t="s">
        <v>45</v>
      </c>
      <c r="E46" s="95">
        <v>1548</v>
      </c>
      <c r="F46" s="96">
        <v>1819</v>
      </c>
      <c r="G46" s="97">
        <v>1940</v>
      </c>
      <c r="H46" s="98">
        <v>2012</v>
      </c>
      <c r="I46" s="97">
        <v>2108</v>
      </c>
      <c r="J46" s="98">
        <v>2164</v>
      </c>
      <c r="K46" s="99">
        <v>2808</v>
      </c>
      <c r="L46" s="100" t="s">
        <v>21</v>
      </c>
      <c r="M46" s="100">
        <v>2008</v>
      </c>
      <c r="N46" s="100">
        <v>2467</v>
      </c>
      <c r="O46" s="93"/>
      <c r="P46" s="94"/>
      <c r="Q46" s="94"/>
    </row>
    <row r="47" spans="2:17" s="14" customFormat="1" ht="29.25" customHeight="1">
      <c r="B47" s="1"/>
      <c r="C47" s="2"/>
      <c r="D47" s="2" t="s">
        <v>46</v>
      </c>
      <c r="E47" s="95">
        <v>1393</v>
      </c>
      <c r="F47" s="96">
        <v>1637</v>
      </c>
      <c r="G47" s="97">
        <v>1745</v>
      </c>
      <c r="H47" s="98">
        <v>1811</v>
      </c>
      <c r="I47" s="97">
        <v>1897</v>
      </c>
      <c r="J47" s="98">
        <v>1947</v>
      </c>
      <c r="K47" s="99">
        <v>2527</v>
      </c>
      <c r="L47" s="100">
        <v>1399</v>
      </c>
      <c r="M47" s="100">
        <v>1833</v>
      </c>
      <c r="N47" s="100">
        <v>2272</v>
      </c>
      <c r="O47" s="93"/>
      <c r="P47" s="94"/>
      <c r="Q47" s="94"/>
    </row>
    <row r="48" spans="2:17" s="14" customFormat="1" ht="29.25" customHeight="1">
      <c r="B48" s="1"/>
      <c r="C48" s="2"/>
      <c r="D48" s="2" t="s">
        <v>47</v>
      </c>
      <c r="E48" s="95">
        <v>1582</v>
      </c>
      <c r="F48" s="96">
        <v>1859</v>
      </c>
      <c r="G48" s="97">
        <v>1982</v>
      </c>
      <c r="H48" s="98">
        <v>2057</v>
      </c>
      <c r="I48" s="97">
        <v>2155</v>
      </c>
      <c r="J48" s="98">
        <v>2212</v>
      </c>
      <c r="K48" s="99">
        <v>2870</v>
      </c>
      <c r="L48" s="100" t="s">
        <v>21</v>
      </c>
      <c r="M48" s="100">
        <v>2089</v>
      </c>
      <c r="N48" s="100">
        <v>2597</v>
      </c>
      <c r="O48" s="93"/>
      <c r="P48" s="94"/>
      <c r="Q48" s="94"/>
    </row>
    <row r="49" spans="2:17" s="14" customFormat="1" ht="29.25" customHeight="1">
      <c r="B49" s="1"/>
      <c r="C49" s="2"/>
      <c r="D49" s="2" t="s">
        <v>48</v>
      </c>
      <c r="E49" s="95">
        <v>1630</v>
      </c>
      <c r="F49" s="96">
        <v>1915</v>
      </c>
      <c r="G49" s="97">
        <v>2042</v>
      </c>
      <c r="H49" s="98">
        <v>2119</v>
      </c>
      <c r="I49" s="97">
        <v>2220</v>
      </c>
      <c r="J49" s="98">
        <v>2279</v>
      </c>
      <c r="K49" s="99">
        <v>2957</v>
      </c>
      <c r="L49" s="100" t="s">
        <v>21</v>
      </c>
      <c r="M49" s="100">
        <v>2069</v>
      </c>
      <c r="N49" s="100">
        <v>2507</v>
      </c>
      <c r="O49" s="93"/>
      <c r="P49" s="94"/>
      <c r="Q49" s="94"/>
    </row>
    <row r="50" spans="2:17" s="14" customFormat="1" ht="29.25" customHeight="1">
      <c r="B50" s="1"/>
      <c r="C50" s="2"/>
      <c r="D50" s="2" t="s">
        <v>49</v>
      </c>
      <c r="E50" s="95">
        <v>1608</v>
      </c>
      <c r="F50" s="96">
        <v>1889</v>
      </c>
      <c r="G50" s="97">
        <v>2015</v>
      </c>
      <c r="H50" s="98">
        <v>2090</v>
      </c>
      <c r="I50" s="97">
        <v>2190</v>
      </c>
      <c r="J50" s="98">
        <v>2248</v>
      </c>
      <c r="K50" s="99">
        <v>2917</v>
      </c>
      <c r="L50" s="100" t="s">
        <v>21</v>
      </c>
      <c r="M50" s="100">
        <v>2005</v>
      </c>
      <c r="N50" s="100">
        <v>2403</v>
      </c>
      <c r="O50" s="93"/>
      <c r="P50" s="94"/>
      <c r="Q50" s="94"/>
    </row>
    <row r="51" spans="2:17" s="14" customFormat="1" ht="29.25" customHeight="1" thickBot="1">
      <c r="B51" s="1"/>
      <c r="C51" s="2"/>
      <c r="D51" s="2" t="s">
        <v>50</v>
      </c>
      <c r="E51" s="95">
        <v>1339</v>
      </c>
      <c r="F51" s="96">
        <v>1573</v>
      </c>
      <c r="G51" s="97">
        <v>1678</v>
      </c>
      <c r="H51" s="98">
        <v>1741</v>
      </c>
      <c r="I51" s="97">
        <v>1824</v>
      </c>
      <c r="J51" s="98">
        <v>1872</v>
      </c>
      <c r="K51" s="99">
        <v>2429</v>
      </c>
      <c r="L51" s="100" t="s">
        <v>21</v>
      </c>
      <c r="M51" s="100">
        <v>1715</v>
      </c>
      <c r="N51" s="100">
        <v>2089</v>
      </c>
      <c r="O51" s="93"/>
      <c r="P51" s="94"/>
      <c r="Q51" s="94"/>
    </row>
    <row r="52" spans="2:17" s="14" customFormat="1" ht="29.25" customHeight="1" thickBot="1">
      <c r="B52" s="17"/>
      <c r="C52" s="69" t="s">
        <v>51</v>
      </c>
      <c r="D52" s="69"/>
      <c r="E52" s="70">
        <v>1514</v>
      </c>
      <c r="F52" s="83">
        <v>1779</v>
      </c>
      <c r="G52" s="72">
        <v>1897</v>
      </c>
      <c r="H52" s="71">
        <v>1968</v>
      </c>
      <c r="I52" s="72">
        <v>2062</v>
      </c>
      <c r="J52" s="71">
        <v>2117</v>
      </c>
      <c r="K52" s="73">
        <v>2746</v>
      </c>
      <c r="L52" s="84" t="s">
        <v>21</v>
      </c>
      <c r="M52" s="84">
        <v>2086</v>
      </c>
      <c r="N52" s="84">
        <v>2658</v>
      </c>
      <c r="O52" s="93"/>
      <c r="P52" s="94"/>
      <c r="Q52" s="94"/>
    </row>
    <row r="53" spans="2:17" s="14" customFormat="1" ht="29.25" customHeight="1">
      <c r="B53" s="15"/>
      <c r="C53" s="16"/>
      <c r="D53" s="23" t="s">
        <v>52</v>
      </c>
      <c r="E53" s="107">
        <v>1535</v>
      </c>
      <c r="F53" s="108">
        <v>1804</v>
      </c>
      <c r="G53" s="109">
        <v>1923</v>
      </c>
      <c r="H53" s="110">
        <v>1996</v>
      </c>
      <c r="I53" s="109">
        <v>2091</v>
      </c>
      <c r="J53" s="110">
        <v>2146</v>
      </c>
      <c r="K53" s="111">
        <v>2784</v>
      </c>
      <c r="L53" s="112" t="s">
        <v>21</v>
      </c>
      <c r="M53" s="112">
        <v>2141</v>
      </c>
      <c r="N53" s="112">
        <v>2747</v>
      </c>
      <c r="O53" s="93"/>
      <c r="P53" s="94"/>
      <c r="Q53" s="94"/>
    </row>
    <row r="54" spans="2:17" s="14" customFormat="1" ht="29.25" customHeight="1">
      <c r="B54" s="1"/>
      <c r="C54" s="2"/>
      <c r="D54" s="2" t="s">
        <v>53</v>
      </c>
      <c r="E54" s="95">
        <v>1535</v>
      </c>
      <c r="F54" s="96">
        <v>1804</v>
      </c>
      <c r="G54" s="97">
        <v>1923</v>
      </c>
      <c r="H54" s="98">
        <v>1996</v>
      </c>
      <c r="I54" s="97">
        <v>2091</v>
      </c>
      <c r="J54" s="98">
        <v>2146</v>
      </c>
      <c r="K54" s="99">
        <v>2784</v>
      </c>
      <c r="L54" s="100" t="s">
        <v>21</v>
      </c>
      <c r="M54" s="100">
        <v>2092</v>
      </c>
      <c r="N54" s="100">
        <v>2650</v>
      </c>
      <c r="O54" s="93"/>
      <c r="P54" s="94"/>
      <c r="Q54" s="94"/>
    </row>
    <row r="55" spans="2:17" s="14" customFormat="1" ht="29.25" customHeight="1">
      <c r="B55" s="1"/>
      <c r="C55" s="2"/>
      <c r="D55" s="2" t="s">
        <v>54</v>
      </c>
      <c r="E55" s="95">
        <v>1459</v>
      </c>
      <c r="F55" s="96">
        <v>1714</v>
      </c>
      <c r="G55" s="97">
        <v>1828</v>
      </c>
      <c r="H55" s="98">
        <v>1897</v>
      </c>
      <c r="I55" s="97">
        <v>1987</v>
      </c>
      <c r="J55" s="98">
        <v>2040</v>
      </c>
      <c r="K55" s="99">
        <v>2647</v>
      </c>
      <c r="L55" s="100" t="s">
        <v>21</v>
      </c>
      <c r="M55" s="100">
        <v>1987</v>
      </c>
      <c r="N55" s="100">
        <v>2516</v>
      </c>
      <c r="O55" s="93"/>
      <c r="P55" s="94"/>
      <c r="Q55" s="94"/>
    </row>
    <row r="56" spans="2:17" s="14" customFormat="1" ht="29.25" customHeight="1" thickBot="1">
      <c r="B56" s="10"/>
      <c r="C56" s="11"/>
      <c r="D56" s="11" t="s">
        <v>55</v>
      </c>
      <c r="E56" s="78">
        <v>1500</v>
      </c>
      <c r="F56" s="113">
        <v>1763</v>
      </c>
      <c r="G56" s="80">
        <v>1880</v>
      </c>
      <c r="H56" s="81">
        <v>1950</v>
      </c>
      <c r="I56" s="80">
        <v>2043</v>
      </c>
      <c r="J56" s="81">
        <v>2097</v>
      </c>
      <c r="K56" s="114">
        <v>2721</v>
      </c>
      <c r="L56" s="115" t="s">
        <v>21</v>
      </c>
      <c r="M56" s="115">
        <v>2001</v>
      </c>
      <c r="N56" s="115">
        <v>2502</v>
      </c>
      <c r="O56" s="93"/>
      <c r="P56" s="94"/>
      <c r="Q56" s="94"/>
    </row>
    <row r="57" spans="2:17" s="14" customFormat="1" ht="29.25" customHeight="1" thickBot="1">
      <c r="B57" s="17"/>
      <c r="C57" s="69" t="s">
        <v>56</v>
      </c>
      <c r="D57" s="69"/>
      <c r="E57" s="70">
        <v>1478</v>
      </c>
      <c r="F57" s="83">
        <v>1737</v>
      </c>
      <c r="G57" s="72">
        <v>1852</v>
      </c>
      <c r="H57" s="71">
        <v>1921</v>
      </c>
      <c r="I57" s="72">
        <v>2013</v>
      </c>
      <c r="J57" s="71">
        <v>2066</v>
      </c>
      <c r="K57" s="73">
        <v>2681</v>
      </c>
      <c r="L57" s="84" t="s">
        <v>21</v>
      </c>
      <c r="M57" s="84">
        <v>1971</v>
      </c>
      <c r="N57" s="84">
        <v>2463</v>
      </c>
      <c r="O57" s="93"/>
      <c r="P57" s="94"/>
      <c r="Q57" s="94"/>
    </row>
    <row r="58" spans="2:17" s="14" customFormat="1" ht="29.25" customHeight="1">
      <c r="B58" s="4"/>
      <c r="C58" s="5"/>
      <c r="D58" s="5" t="s">
        <v>57</v>
      </c>
      <c r="E58" s="74">
        <v>1575</v>
      </c>
      <c r="F58" s="85">
        <v>1851</v>
      </c>
      <c r="G58" s="76">
        <v>1973</v>
      </c>
      <c r="H58" s="75">
        <v>2048</v>
      </c>
      <c r="I58" s="76">
        <v>2145</v>
      </c>
      <c r="J58" s="75">
        <v>2202</v>
      </c>
      <c r="K58" s="77">
        <v>2857</v>
      </c>
      <c r="L58" s="86" t="s">
        <v>21</v>
      </c>
      <c r="M58" s="86">
        <v>2103</v>
      </c>
      <c r="N58" s="86">
        <v>2632</v>
      </c>
      <c r="O58" s="93"/>
      <c r="P58" s="94"/>
      <c r="Q58" s="94"/>
    </row>
    <row r="59" spans="2:17" s="14" customFormat="1" ht="29.25" customHeight="1">
      <c r="B59" s="1"/>
      <c r="C59" s="2"/>
      <c r="D59" s="2" t="s">
        <v>58</v>
      </c>
      <c r="E59" s="95">
        <v>1512</v>
      </c>
      <c r="F59" s="96">
        <v>1777</v>
      </c>
      <c r="G59" s="97">
        <v>1895</v>
      </c>
      <c r="H59" s="98">
        <v>1966</v>
      </c>
      <c r="I59" s="97">
        <v>2059</v>
      </c>
      <c r="J59" s="98">
        <v>2114</v>
      </c>
      <c r="K59" s="99">
        <v>2743</v>
      </c>
      <c r="L59" s="100" t="s">
        <v>21</v>
      </c>
      <c r="M59" s="100">
        <v>2068</v>
      </c>
      <c r="N59" s="100">
        <v>2623</v>
      </c>
      <c r="O59" s="93"/>
      <c r="P59" s="94"/>
      <c r="Q59" s="94"/>
    </row>
    <row r="60" spans="2:17" s="14" customFormat="1" ht="29.25" customHeight="1">
      <c r="B60" s="1"/>
      <c r="C60" s="2"/>
      <c r="D60" s="2" t="s">
        <v>59</v>
      </c>
      <c r="E60" s="95">
        <v>1825</v>
      </c>
      <c r="F60" s="96">
        <v>2144</v>
      </c>
      <c r="G60" s="97">
        <v>2287</v>
      </c>
      <c r="H60" s="98">
        <v>2373</v>
      </c>
      <c r="I60" s="97">
        <v>2486</v>
      </c>
      <c r="J60" s="98">
        <v>2551</v>
      </c>
      <c r="K60" s="99">
        <v>3311</v>
      </c>
      <c r="L60" s="100" t="s">
        <v>21</v>
      </c>
      <c r="M60" s="100">
        <v>2350</v>
      </c>
      <c r="N60" s="100">
        <v>2875</v>
      </c>
      <c r="O60" s="93"/>
      <c r="P60" s="94"/>
      <c r="Q60" s="94"/>
    </row>
    <row r="61" spans="2:17" s="14" customFormat="1" ht="29.25" customHeight="1">
      <c r="B61" s="1"/>
      <c r="C61" s="2"/>
      <c r="D61" s="2" t="s">
        <v>60</v>
      </c>
      <c r="E61" s="95">
        <v>1416</v>
      </c>
      <c r="F61" s="96">
        <v>1664</v>
      </c>
      <c r="G61" s="97">
        <v>1774</v>
      </c>
      <c r="H61" s="98">
        <v>1841</v>
      </c>
      <c r="I61" s="97">
        <v>1929</v>
      </c>
      <c r="J61" s="98">
        <v>1980</v>
      </c>
      <c r="K61" s="99">
        <v>2569</v>
      </c>
      <c r="L61" s="100" t="s">
        <v>21</v>
      </c>
      <c r="M61" s="100">
        <v>1870</v>
      </c>
      <c r="N61" s="100">
        <v>2325</v>
      </c>
      <c r="O61" s="93"/>
      <c r="P61" s="94"/>
      <c r="Q61" s="94"/>
    </row>
    <row r="62" spans="2:17" s="14" customFormat="1" ht="29.25" customHeight="1">
      <c r="B62" s="1"/>
      <c r="C62" s="2"/>
      <c r="D62" s="2" t="s">
        <v>61</v>
      </c>
      <c r="E62" s="95">
        <v>1359</v>
      </c>
      <c r="F62" s="96">
        <v>1597</v>
      </c>
      <c r="G62" s="97">
        <v>1703</v>
      </c>
      <c r="H62" s="98">
        <v>1767</v>
      </c>
      <c r="I62" s="97">
        <v>1851</v>
      </c>
      <c r="J62" s="98">
        <v>1900</v>
      </c>
      <c r="K62" s="99">
        <v>2465</v>
      </c>
      <c r="L62" s="100" t="s">
        <v>21</v>
      </c>
      <c r="M62" s="100">
        <v>1712</v>
      </c>
      <c r="N62" s="100">
        <v>2064</v>
      </c>
      <c r="O62" s="93"/>
      <c r="P62" s="94"/>
      <c r="Q62" s="94"/>
    </row>
    <row r="63" spans="2:17" s="14" customFormat="1" ht="29.25" customHeight="1">
      <c r="B63" s="1"/>
      <c r="C63" s="2"/>
      <c r="D63" s="2" t="s">
        <v>62</v>
      </c>
      <c r="E63" s="95">
        <v>1469</v>
      </c>
      <c r="F63" s="96">
        <v>1726</v>
      </c>
      <c r="G63" s="97">
        <v>1841</v>
      </c>
      <c r="H63" s="98">
        <v>1910</v>
      </c>
      <c r="I63" s="97">
        <v>2001</v>
      </c>
      <c r="J63" s="98">
        <v>2054</v>
      </c>
      <c r="K63" s="99">
        <v>2665</v>
      </c>
      <c r="L63" s="100" t="s">
        <v>21</v>
      </c>
      <c r="M63" s="100">
        <v>1938</v>
      </c>
      <c r="N63" s="100">
        <v>2408</v>
      </c>
      <c r="O63" s="93"/>
      <c r="P63" s="94"/>
      <c r="Q63" s="94"/>
    </row>
    <row r="64" spans="2:17" s="14" customFormat="1" ht="44.25" customHeight="1" thickBot="1">
      <c r="B64" s="7"/>
      <c r="C64" s="8"/>
      <c r="D64" s="9" t="s">
        <v>63</v>
      </c>
      <c r="E64" s="87">
        <v>1450</v>
      </c>
      <c r="F64" s="88">
        <v>1704</v>
      </c>
      <c r="G64" s="89">
        <v>1817</v>
      </c>
      <c r="H64" s="79">
        <v>1885</v>
      </c>
      <c r="I64" s="89">
        <v>1975</v>
      </c>
      <c r="J64" s="79">
        <v>2027</v>
      </c>
      <c r="K64" s="82">
        <v>2630</v>
      </c>
      <c r="L64" s="90" t="s">
        <v>21</v>
      </c>
      <c r="M64" s="90">
        <v>1930</v>
      </c>
      <c r="N64" s="90">
        <v>2410</v>
      </c>
      <c r="O64" s="93"/>
      <c r="P64" s="94"/>
      <c r="Q64" s="94"/>
    </row>
    <row r="65" spans="2:17" s="14" customFormat="1" ht="29.25" customHeight="1" thickBot="1">
      <c r="B65" s="17"/>
      <c r="C65" s="69" t="s">
        <v>64</v>
      </c>
      <c r="D65" s="69"/>
      <c r="E65" s="70">
        <v>1428</v>
      </c>
      <c r="F65" s="83">
        <v>1678</v>
      </c>
      <c r="G65" s="72">
        <v>1789</v>
      </c>
      <c r="H65" s="71">
        <v>1856</v>
      </c>
      <c r="I65" s="72">
        <v>1945</v>
      </c>
      <c r="J65" s="71">
        <v>1996</v>
      </c>
      <c r="K65" s="73">
        <v>2590</v>
      </c>
      <c r="L65" s="84" t="s">
        <v>21</v>
      </c>
      <c r="M65" s="84">
        <v>1670</v>
      </c>
      <c r="N65" s="84">
        <v>1911</v>
      </c>
      <c r="O65" s="93"/>
      <c r="P65" s="94"/>
      <c r="Q65" s="94"/>
    </row>
    <row r="66" spans="2:17" s="14" customFormat="1" ht="29.25" customHeight="1">
      <c r="B66" s="15"/>
      <c r="C66" s="16"/>
      <c r="D66" s="16" t="s">
        <v>65</v>
      </c>
      <c r="E66" s="107">
        <v>1270</v>
      </c>
      <c r="F66" s="108">
        <v>1492</v>
      </c>
      <c r="G66" s="109">
        <v>1591</v>
      </c>
      <c r="H66" s="110">
        <v>1651</v>
      </c>
      <c r="I66" s="109">
        <v>1730</v>
      </c>
      <c r="J66" s="110">
        <v>1775</v>
      </c>
      <c r="K66" s="111">
        <v>2304</v>
      </c>
      <c r="L66" s="112" t="s">
        <v>21</v>
      </c>
      <c r="M66" s="112">
        <v>1464</v>
      </c>
      <c r="N66" s="112">
        <v>1656</v>
      </c>
      <c r="O66" s="93"/>
      <c r="P66" s="94"/>
      <c r="Q66" s="94"/>
    </row>
    <row r="67" spans="2:17" s="14" customFormat="1" ht="29.25" customHeight="1" thickBot="1">
      <c r="B67" s="10"/>
      <c r="C67" s="11"/>
      <c r="D67" s="11" t="s">
        <v>66</v>
      </c>
      <c r="E67" s="78">
        <v>1433</v>
      </c>
      <c r="F67" s="113">
        <v>1684</v>
      </c>
      <c r="G67" s="80">
        <v>1796</v>
      </c>
      <c r="H67" s="81">
        <v>1863</v>
      </c>
      <c r="I67" s="80">
        <v>1952</v>
      </c>
      <c r="J67" s="81">
        <v>2003</v>
      </c>
      <c r="K67" s="114">
        <v>2599</v>
      </c>
      <c r="L67" s="115" t="s">
        <v>21</v>
      </c>
      <c r="M67" s="115">
        <v>1677</v>
      </c>
      <c r="N67" s="115">
        <v>1922</v>
      </c>
      <c r="O67" s="93"/>
      <c r="P67" s="94"/>
      <c r="Q67" s="94"/>
    </row>
    <row r="68" spans="2:17" s="14" customFormat="1" ht="29.25" customHeight="1" thickBot="1">
      <c r="B68" s="62" t="s">
        <v>67</v>
      </c>
      <c r="C68" s="63"/>
      <c r="D68" s="63"/>
      <c r="E68" s="64">
        <v>1360</v>
      </c>
      <c r="F68" s="91">
        <v>1598</v>
      </c>
      <c r="G68" s="66">
        <v>1704</v>
      </c>
      <c r="H68" s="65">
        <v>1768</v>
      </c>
      <c r="I68" s="66">
        <v>1852</v>
      </c>
      <c r="J68" s="65">
        <v>1901</v>
      </c>
      <c r="K68" s="67">
        <v>2467</v>
      </c>
      <c r="L68" s="92" t="s">
        <v>21</v>
      </c>
      <c r="M68" s="92">
        <v>1654</v>
      </c>
      <c r="N68" s="92">
        <v>1949</v>
      </c>
      <c r="O68" s="93"/>
      <c r="P68" s="94"/>
      <c r="Q68" s="94"/>
    </row>
    <row r="69" spans="2:17" s="14" customFormat="1" ht="29.25" customHeight="1" thickBot="1">
      <c r="B69" s="17"/>
      <c r="C69" s="69" t="s">
        <v>68</v>
      </c>
      <c r="D69" s="69"/>
      <c r="E69" s="70">
        <v>1442</v>
      </c>
      <c r="F69" s="83">
        <v>1694</v>
      </c>
      <c r="G69" s="72">
        <v>1807</v>
      </c>
      <c r="H69" s="71">
        <v>1875</v>
      </c>
      <c r="I69" s="72">
        <v>1964</v>
      </c>
      <c r="J69" s="71">
        <v>2016</v>
      </c>
      <c r="K69" s="73">
        <v>2616</v>
      </c>
      <c r="L69" s="84" t="s">
        <v>21</v>
      </c>
      <c r="M69" s="84">
        <v>1864</v>
      </c>
      <c r="N69" s="84">
        <v>2284</v>
      </c>
      <c r="O69" s="93"/>
      <c r="P69" s="94"/>
      <c r="Q69" s="94"/>
    </row>
    <row r="70" spans="2:17" s="14" customFormat="1" ht="29.25" customHeight="1">
      <c r="B70" s="4"/>
      <c r="C70" s="5"/>
      <c r="D70" s="5" t="s">
        <v>69</v>
      </c>
      <c r="E70" s="74" t="s">
        <v>21</v>
      </c>
      <c r="F70" s="85" t="s">
        <v>21</v>
      </c>
      <c r="G70" s="76" t="s">
        <v>21</v>
      </c>
      <c r="H70" s="75" t="s">
        <v>21</v>
      </c>
      <c r="I70" s="76" t="s">
        <v>21</v>
      </c>
      <c r="J70" s="75" t="s">
        <v>21</v>
      </c>
      <c r="K70" s="77" t="s">
        <v>21</v>
      </c>
      <c r="L70" s="86" t="s">
        <v>21</v>
      </c>
      <c r="M70" s="86" t="s">
        <v>21</v>
      </c>
      <c r="N70" s="86" t="s">
        <v>21</v>
      </c>
      <c r="O70" s="93"/>
      <c r="P70" s="94"/>
      <c r="Q70" s="94"/>
    </row>
    <row r="71" spans="2:17" s="14" customFormat="1" ht="29.25" customHeight="1">
      <c r="B71" s="1"/>
      <c r="C71" s="2"/>
      <c r="D71" s="2" t="s">
        <v>70</v>
      </c>
      <c r="E71" s="95">
        <v>1387</v>
      </c>
      <c r="F71" s="96">
        <v>1630</v>
      </c>
      <c r="G71" s="97">
        <v>1738</v>
      </c>
      <c r="H71" s="98">
        <v>1803</v>
      </c>
      <c r="I71" s="97">
        <v>1889</v>
      </c>
      <c r="J71" s="98">
        <v>1939</v>
      </c>
      <c r="K71" s="99">
        <v>2516</v>
      </c>
      <c r="L71" s="100">
        <v>1389</v>
      </c>
      <c r="M71" s="100">
        <v>2355</v>
      </c>
      <c r="N71" s="100">
        <v>3322</v>
      </c>
      <c r="O71" s="93"/>
      <c r="P71" s="94"/>
      <c r="Q71" s="94"/>
    </row>
    <row r="72" spans="2:17" s="14" customFormat="1" ht="29.25" customHeight="1">
      <c r="B72" s="1"/>
      <c r="C72" s="2"/>
      <c r="D72" s="2" t="s">
        <v>71</v>
      </c>
      <c r="E72" s="95">
        <v>1580</v>
      </c>
      <c r="F72" s="96">
        <v>1857</v>
      </c>
      <c r="G72" s="97">
        <v>1980</v>
      </c>
      <c r="H72" s="98">
        <v>2054</v>
      </c>
      <c r="I72" s="97">
        <v>2152</v>
      </c>
      <c r="J72" s="98">
        <v>2209</v>
      </c>
      <c r="K72" s="99">
        <v>2866</v>
      </c>
      <c r="L72" s="100" t="s">
        <v>21</v>
      </c>
      <c r="M72" s="100">
        <v>1890</v>
      </c>
      <c r="N72" s="100">
        <v>2200</v>
      </c>
      <c r="O72" s="93"/>
      <c r="P72" s="94"/>
      <c r="Q72" s="94"/>
    </row>
    <row r="73" spans="2:17" s="14" customFormat="1" ht="29.25" customHeight="1" thickBot="1">
      <c r="B73" s="7"/>
      <c r="C73" s="8"/>
      <c r="D73" s="8" t="s">
        <v>72</v>
      </c>
      <c r="E73" s="87">
        <v>1349</v>
      </c>
      <c r="F73" s="88">
        <v>1585</v>
      </c>
      <c r="G73" s="89">
        <v>1690</v>
      </c>
      <c r="H73" s="79">
        <v>1754</v>
      </c>
      <c r="I73" s="89">
        <v>1837</v>
      </c>
      <c r="J73" s="79">
        <v>1886</v>
      </c>
      <c r="K73" s="82">
        <v>2447</v>
      </c>
      <c r="L73" s="90">
        <v>1377</v>
      </c>
      <c r="M73" s="90">
        <v>1697</v>
      </c>
      <c r="N73" s="90">
        <v>2044</v>
      </c>
      <c r="O73" s="93"/>
      <c r="P73" s="94"/>
      <c r="Q73" s="94"/>
    </row>
    <row r="74" spans="2:17" s="14" customFormat="1" ht="29.25" customHeight="1" thickBot="1">
      <c r="B74" s="17"/>
      <c r="C74" s="69" t="s">
        <v>73</v>
      </c>
      <c r="D74" s="69"/>
      <c r="E74" s="70">
        <v>1477</v>
      </c>
      <c r="F74" s="83">
        <v>1735</v>
      </c>
      <c r="G74" s="72">
        <v>1851</v>
      </c>
      <c r="H74" s="71">
        <v>1920</v>
      </c>
      <c r="I74" s="72">
        <v>2012</v>
      </c>
      <c r="J74" s="71">
        <v>2065</v>
      </c>
      <c r="K74" s="73">
        <v>2679</v>
      </c>
      <c r="L74" s="84" t="s">
        <v>21</v>
      </c>
      <c r="M74" s="84">
        <v>1836</v>
      </c>
      <c r="N74" s="84">
        <v>2195</v>
      </c>
      <c r="O74" s="93"/>
      <c r="P74" s="94"/>
      <c r="Q74" s="94"/>
    </row>
    <row r="75" spans="2:17" s="14" customFormat="1" ht="29.25" customHeight="1">
      <c r="B75" s="4"/>
      <c r="C75" s="5"/>
      <c r="D75" s="5" t="s">
        <v>74</v>
      </c>
      <c r="E75" s="74">
        <v>1862</v>
      </c>
      <c r="F75" s="85">
        <v>2188</v>
      </c>
      <c r="G75" s="76">
        <v>2333</v>
      </c>
      <c r="H75" s="75">
        <v>2421</v>
      </c>
      <c r="I75" s="76">
        <v>2536</v>
      </c>
      <c r="J75" s="75">
        <v>2603</v>
      </c>
      <c r="K75" s="77">
        <v>3378</v>
      </c>
      <c r="L75" s="86">
        <v>1863</v>
      </c>
      <c r="M75" s="86">
        <v>2411</v>
      </c>
      <c r="N75" s="86">
        <v>2960</v>
      </c>
      <c r="O75" s="93"/>
      <c r="P75" s="94"/>
      <c r="Q75" s="94"/>
    </row>
    <row r="76" spans="2:17" s="14" customFormat="1" ht="29.25" customHeight="1">
      <c r="B76" s="1"/>
      <c r="C76" s="2"/>
      <c r="D76" s="2" t="s">
        <v>75</v>
      </c>
      <c r="E76" s="95">
        <v>1550</v>
      </c>
      <c r="F76" s="96">
        <v>1821</v>
      </c>
      <c r="G76" s="97">
        <v>1942</v>
      </c>
      <c r="H76" s="98">
        <v>2015</v>
      </c>
      <c r="I76" s="97">
        <v>2111</v>
      </c>
      <c r="J76" s="98">
        <v>2167</v>
      </c>
      <c r="K76" s="99">
        <v>2812</v>
      </c>
      <c r="L76" s="100" t="s">
        <v>21</v>
      </c>
      <c r="M76" s="100">
        <v>2048</v>
      </c>
      <c r="N76" s="100">
        <v>2546</v>
      </c>
      <c r="O76" s="93"/>
      <c r="P76" s="94"/>
      <c r="Q76" s="94"/>
    </row>
    <row r="77" spans="2:17" s="14" customFormat="1" ht="29.25" customHeight="1">
      <c r="B77" s="1"/>
      <c r="C77" s="2"/>
      <c r="D77" s="2" t="s">
        <v>76</v>
      </c>
      <c r="E77" s="95">
        <v>1432</v>
      </c>
      <c r="F77" s="96">
        <v>1683</v>
      </c>
      <c r="G77" s="97">
        <v>1794</v>
      </c>
      <c r="H77" s="98">
        <v>1862</v>
      </c>
      <c r="I77" s="97">
        <v>1950</v>
      </c>
      <c r="J77" s="98">
        <v>2002</v>
      </c>
      <c r="K77" s="99">
        <v>2598</v>
      </c>
      <c r="L77" s="100" t="s">
        <v>21</v>
      </c>
      <c r="M77" s="100">
        <v>1704</v>
      </c>
      <c r="N77" s="100">
        <v>1977</v>
      </c>
      <c r="O77" s="93"/>
      <c r="P77" s="94"/>
      <c r="Q77" s="94"/>
    </row>
    <row r="78" spans="2:17" s="14" customFormat="1" ht="29.25" customHeight="1" thickBot="1">
      <c r="B78" s="7"/>
      <c r="C78" s="8"/>
      <c r="D78" s="8" t="s">
        <v>77</v>
      </c>
      <c r="E78" s="87">
        <v>1431</v>
      </c>
      <c r="F78" s="88">
        <v>1681</v>
      </c>
      <c r="G78" s="89">
        <v>1793</v>
      </c>
      <c r="H78" s="79">
        <v>1860</v>
      </c>
      <c r="I78" s="89">
        <v>1949</v>
      </c>
      <c r="J78" s="79">
        <v>2001</v>
      </c>
      <c r="K78" s="82">
        <v>2596</v>
      </c>
      <c r="L78" s="90" t="s">
        <v>21</v>
      </c>
      <c r="M78" s="90">
        <v>1718</v>
      </c>
      <c r="N78" s="90">
        <v>2004</v>
      </c>
      <c r="O78" s="93"/>
      <c r="P78" s="94"/>
      <c r="Q78" s="94"/>
    </row>
    <row r="79" spans="2:17" s="14" customFormat="1" ht="29.25" customHeight="1" thickBot="1">
      <c r="B79" s="17"/>
      <c r="C79" s="69" t="s">
        <v>78</v>
      </c>
      <c r="D79" s="69"/>
      <c r="E79" s="70">
        <v>1272</v>
      </c>
      <c r="F79" s="83">
        <v>1495</v>
      </c>
      <c r="G79" s="72">
        <v>1594</v>
      </c>
      <c r="H79" s="71">
        <v>1654</v>
      </c>
      <c r="I79" s="72">
        <v>1732</v>
      </c>
      <c r="J79" s="71">
        <v>1778</v>
      </c>
      <c r="K79" s="73">
        <v>2307</v>
      </c>
      <c r="L79" s="84">
        <v>1275</v>
      </c>
      <c r="M79" s="84">
        <v>1395</v>
      </c>
      <c r="N79" s="84">
        <v>1518</v>
      </c>
      <c r="O79" s="93"/>
      <c r="P79" s="94"/>
      <c r="Q79" s="94"/>
    </row>
    <row r="80" spans="2:17" s="14" customFormat="1" ht="29.25" customHeight="1" thickBot="1">
      <c r="B80" s="13"/>
      <c r="D80" s="14" t="s">
        <v>79</v>
      </c>
      <c r="E80" s="101">
        <v>1272</v>
      </c>
      <c r="F80" s="102">
        <v>1495</v>
      </c>
      <c r="G80" s="103">
        <v>1594</v>
      </c>
      <c r="H80" s="104">
        <v>1654</v>
      </c>
      <c r="I80" s="103">
        <v>1732</v>
      </c>
      <c r="J80" s="104">
        <v>1778</v>
      </c>
      <c r="K80" s="105">
        <v>2307</v>
      </c>
      <c r="L80" s="106">
        <v>1275</v>
      </c>
      <c r="M80" s="106">
        <v>1395</v>
      </c>
      <c r="N80" s="106">
        <v>1518</v>
      </c>
      <c r="O80" s="93"/>
      <c r="P80" s="94"/>
      <c r="Q80" s="94"/>
    </row>
    <row r="81" spans="2:17" s="14" customFormat="1" ht="29.25" customHeight="1" thickBot="1">
      <c r="B81" s="17"/>
      <c r="C81" s="69" t="s">
        <v>80</v>
      </c>
      <c r="D81" s="69"/>
      <c r="E81" s="70">
        <v>1306</v>
      </c>
      <c r="F81" s="83">
        <v>1535</v>
      </c>
      <c r="G81" s="72">
        <v>1636</v>
      </c>
      <c r="H81" s="71">
        <v>1698</v>
      </c>
      <c r="I81" s="72">
        <v>1779</v>
      </c>
      <c r="J81" s="71">
        <v>1826</v>
      </c>
      <c r="K81" s="73">
        <v>2369</v>
      </c>
      <c r="L81" s="84" t="s">
        <v>21</v>
      </c>
      <c r="M81" s="84">
        <v>1527</v>
      </c>
      <c r="N81" s="84">
        <v>1748</v>
      </c>
      <c r="O81" s="93"/>
      <c r="P81" s="94"/>
      <c r="Q81" s="94"/>
    </row>
    <row r="82" spans="2:17" s="14" customFormat="1" ht="29.25" customHeight="1">
      <c r="B82" s="4"/>
      <c r="C82" s="5"/>
      <c r="D82" s="5" t="s">
        <v>81</v>
      </c>
      <c r="E82" s="74">
        <v>1357</v>
      </c>
      <c r="F82" s="85">
        <v>1594</v>
      </c>
      <c r="G82" s="76">
        <v>1700</v>
      </c>
      <c r="H82" s="75">
        <v>1764</v>
      </c>
      <c r="I82" s="76">
        <v>1848</v>
      </c>
      <c r="J82" s="75">
        <v>1897</v>
      </c>
      <c r="K82" s="77">
        <v>2462</v>
      </c>
      <c r="L82" s="86" t="s">
        <v>21</v>
      </c>
      <c r="M82" s="86">
        <v>1723</v>
      </c>
      <c r="N82" s="86">
        <v>2088</v>
      </c>
      <c r="O82" s="93"/>
      <c r="P82" s="94"/>
      <c r="Q82" s="94"/>
    </row>
    <row r="83" spans="2:17" s="14" customFormat="1" ht="29.25" customHeight="1">
      <c r="B83" s="1"/>
      <c r="C83" s="2"/>
      <c r="D83" s="2" t="s">
        <v>82</v>
      </c>
      <c r="E83" s="95">
        <v>1418</v>
      </c>
      <c r="F83" s="96">
        <v>1666</v>
      </c>
      <c r="G83" s="97">
        <v>1777</v>
      </c>
      <c r="H83" s="98">
        <v>1843</v>
      </c>
      <c r="I83" s="97">
        <v>1931</v>
      </c>
      <c r="J83" s="98">
        <v>1982</v>
      </c>
      <c r="K83" s="99">
        <v>2572</v>
      </c>
      <c r="L83" s="100" t="s">
        <v>21</v>
      </c>
      <c r="M83" s="100">
        <v>1744</v>
      </c>
      <c r="N83" s="100">
        <v>2071</v>
      </c>
      <c r="O83" s="93"/>
      <c r="P83" s="94"/>
      <c r="Q83" s="94"/>
    </row>
    <row r="84" spans="2:17" s="14" customFormat="1" ht="29.25" customHeight="1" thickBot="1">
      <c r="B84" s="7"/>
      <c r="C84" s="8"/>
      <c r="D84" s="8" t="s">
        <v>83</v>
      </c>
      <c r="E84" s="87">
        <v>1290</v>
      </c>
      <c r="F84" s="88">
        <v>1516</v>
      </c>
      <c r="G84" s="89">
        <v>1616</v>
      </c>
      <c r="H84" s="79">
        <v>1677</v>
      </c>
      <c r="I84" s="89">
        <v>1757</v>
      </c>
      <c r="J84" s="79">
        <v>1803</v>
      </c>
      <c r="K84" s="82">
        <v>2340</v>
      </c>
      <c r="L84" s="90" t="s">
        <v>21</v>
      </c>
      <c r="M84" s="90">
        <v>1489</v>
      </c>
      <c r="N84" s="90">
        <v>1687</v>
      </c>
      <c r="O84" s="93"/>
      <c r="P84" s="94"/>
      <c r="Q84" s="94"/>
    </row>
    <row r="85" spans="2:17" s="14" customFormat="1" ht="29.25" customHeight="1" thickBot="1">
      <c r="B85" s="17"/>
      <c r="C85" s="69" t="s">
        <v>84</v>
      </c>
      <c r="D85" s="69"/>
      <c r="E85" s="70">
        <v>1229</v>
      </c>
      <c r="F85" s="83">
        <v>1444</v>
      </c>
      <c r="G85" s="72">
        <v>1540</v>
      </c>
      <c r="H85" s="71">
        <v>1598</v>
      </c>
      <c r="I85" s="72">
        <v>1674</v>
      </c>
      <c r="J85" s="71">
        <v>1718</v>
      </c>
      <c r="K85" s="73">
        <v>2229</v>
      </c>
      <c r="L85" s="84" t="s">
        <v>21</v>
      </c>
      <c r="M85" s="84">
        <v>1412</v>
      </c>
      <c r="N85" s="84">
        <v>1595</v>
      </c>
      <c r="O85" s="93"/>
      <c r="P85" s="94"/>
      <c r="Q85" s="94"/>
    </row>
    <row r="86" spans="2:17" s="14" customFormat="1" ht="29.25" customHeight="1">
      <c r="B86" s="4"/>
      <c r="C86" s="5"/>
      <c r="D86" s="5" t="s">
        <v>85</v>
      </c>
      <c r="E86" s="74">
        <v>1212</v>
      </c>
      <c r="F86" s="85">
        <v>1424</v>
      </c>
      <c r="G86" s="76">
        <v>1519</v>
      </c>
      <c r="H86" s="75">
        <v>1576</v>
      </c>
      <c r="I86" s="76">
        <v>1651</v>
      </c>
      <c r="J86" s="75">
        <v>1694</v>
      </c>
      <c r="K86" s="77">
        <v>2199</v>
      </c>
      <c r="L86" s="86" t="s">
        <v>21</v>
      </c>
      <c r="M86" s="86">
        <v>1430</v>
      </c>
      <c r="N86" s="86">
        <v>1648</v>
      </c>
      <c r="O86" s="93"/>
      <c r="P86" s="94"/>
      <c r="Q86" s="94"/>
    </row>
    <row r="87" spans="2:17" s="14" customFormat="1" ht="29.25" customHeight="1" thickBot="1">
      <c r="B87" s="7"/>
      <c r="C87" s="8"/>
      <c r="D87" s="8" t="s">
        <v>86</v>
      </c>
      <c r="E87" s="87">
        <v>1231</v>
      </c>
      <c r="F87" s="88">
        <v>1446</v>
      </c>
      <c r="G87" s="89">
        <v>1542</v>
      </c>
      <c r="H87" s="79">
        <v>1600</v>
      </c>
      <c r="I87" s="89">
        <v>1677</v>
      </c>
      <c r="J87" s="79">
        <v>1721</v>
      </c>
      <c r="K87" s="82">
        <v>2233</v>
      </c>
      <c r="L87" s="90" t="s">
        <v>21</v>
      </c>
      <c r="M87" s="90">
        <v>1410</v>
      </c>
      <c r="N87" s="90">
        <v>1587</v>
      </c>
      <c r="O87" s="93"/>
      <c r="P87" s="94"/>
      <c r="Q87" s="94"/>
    </row>
    <row r="88" spans="2:17" s="14" customFormat="1" ht="29.25" customHeight="1" thickBot="1">
      <c r="B88" s="17"/>
      <c r="C88" s="69" t="s">
        <v>87</v>
      </c>
      <c r="D88" s="69"/>
      <c r="E88" s="70">
        <v>1299</v>
      </c>
      <c r="F88" s="83">
        <v>1526</v>
      </c>
      <c r="G88" s="72">
        <v>1628</v>
      </c>
      <c r="H88" s="71">
        <v>1689</v>
      </c>
      <c r="I88" s="72">
        <v>1769</v>
      </c>
      <c r="J88" s="71">
        <v>1816</v>
      </c>
      <c r="K88" s="73">
        <v>2356</v>
      </c>
      <c r="L88" s="84" t="s">
        <v>21</v>
      </c>
      <c r="M88" s="84">
        <v>1600</v>
      </c>
      <c r="N88" s="84">
        <v>1902</v>
      </c>
      <c r="O88" s="93"/>
      <c r="P88" s="94"/>
      <c r="Q88" s="94"/>
    </row>
    <row r="89" spans="2:17" s="14" customFormat="1" ht="29.25" customHeight="1">
      <c r="B89" s="4"/>
      <c r="C89" s="5"/>
      <c r="D89" s="5" t="s">
        <v>88</v>
      </c>
      <c r="E89" s="74">
        <v>1306</v>
      </c>
      <c r="F89" s="85">
        <v>1535</v>
      </c>
      <c r="G89" s="76">
        <v>1636</v>
      </c>
      <c r="H89" s="75">
        <v>1698</v>
      </c>
      <c r="I89" s="76">
        <v>1779</v>
      </c>
      <c r="J89" s="75">
        <v>1826</v>
      </c>
      <c r="K89" s="77">
        <v>2369</v>
      </c>
      <c r="L89" s="86" t="s">
        <v>21</v>
      </c>
      <c r="M89" s="86">
        <v>1672</v>
      </c>
      <c r="N89" s="86">
        <v>2037</v>
      </c>
      <c r="O89" s="93"/>
      <c r="P89" s="94"/>
      <c r="Q89" s="94"/>
    </row>
    <row r="90" spans="2:17" s="14" customFormat="1" ht="29.25" customHeight="1">
      <c r="B90" s="1"/>
      <c r="C90" s="2"/>
      <c r="D90" s="2" t="s">
        <v>89</v>
      </c>
      <c r="E90" s="95">
        <v>1271</v>
      </c>
      <c r="F90" s="96">
        <v>1493</v>
      </c>
      <c r="G90" s="97">
        <v>1593</v>
      </c>
      <c r="H90" s="98">
        <v>1652</v>
      </c>
      <c r="I90" s="97">
        <v>1731</v>
      </c>
      <c r="J90" s="98">
        <v>1777</v>
      </c>
      <c r="K90" s="99">
        <v>2306</v>
      </c>
      <c r="L90" s="100" t="s">
        <v>21</v>
      </c>
      <c r="M90" s="100">
        <v>1526</v>
      </c>
      <c r="N90" s="100">
        <v>1782</v>
      </c>
      <c r="O90" s="93"/>
      <c r="P90" s="94"/>
      <c r="Q90" s="94"/>
    </row>
    <row r="91" spans="2:17" s="14" customFormat="1" ht="29.25" customHeight="1" thickBot="1">
      <c r="B91" s="7"/>
      <c r="C91" s="8"/>
      <c r="D91" s="8" t="s">
        <v>90</v>
      </c>
      <c r="E91" s="87">
        <v>1310</v>
      </c>
      <c r="F91" s="88">
        <v>1539</v>
      </c>
      <c r="G91" s="89">
        <v>1641</v>
      </c>
      <c r="H91" s="79">
        <v>1703</v>
      </c>
      <c r="I91" s="89">
        <v>1784</v>
      </c>
      <c r="J91" s="79">
        <v>1831</v>
      </c>
      <c r="K91" s="82">
        <v>2376</v>
      </c>
      <c r="L91" s="90" t="s">
        <v>21</v>
      </c>
      <c r="M91" s="90">
        <v>1579</v>
      </c>
      <c r="N91" s="90">
        <v>1848</v>
      </c>
      <c r="O91" s="93"/>
      <c r="P91" s="94"/>
      <c r="Q91" s="94"/>
    </row>
    <row r="92" spans="2:17" s="14" customFormat="1" ht="29.25" customHeight="1" thickBot="1">
      <c r="B92" s="17"/>
      <c r="C92" s="69" t="s">
        <v>91</v>
      </c>
      <c r="D92" s="69"/>
      <c r="E92" s="70">
        <v>1331</v>
      </c>
      <c r="F92" s="83">
        <v>1564</v>
      </c>
      <c r="G92" s="72">
        <v>1668</v>
      </c>
      <c r="H92" s="71">
        <v>1730</v>
      </c>
      <c r="I92" s="72">
        <v>1813</v>
      </c>
      <c r="J92" s="71">
        <v>1861</v>
      </c>
      <c r="K92" s="73">
        <v>2414</v>
      </c>
      <c r="L92" s="84" t="s">
        <v>21</v>
      </c>
      <c r="M92" s="84">
        <v>1614</v>
      </c>
      <c r="N92" s="84">
        <v>1897</v>
      </c>
      <c r="O92" s="93"/>
      <c r="P92" s="94"/>
      <c r="Q92" s="94"/>
    </row>
    <row r="93" spans="2:17" s="14" customFormat="1" ht="29.25" customHeight="1">
      <c r="B93" s="4"/>
      <c r="C93" s="5"/>
      <c r="D93" s="5" t="s">
        <v>92</v>
      </c>
      <c r="E93" s="74">
        <v>1225</v>
      </c>
      <c r="F93" s="85">
        <v>1439</v>
      </c>
      <c r="G93" s="76">
        <v>1535</v>
      </c>
      <c r="H93" s="75">
        <v>1593</v>
      </c>
      <c r="I93" s="76">
        <v>1668</v>
      </c>
      <c r="J93" s="75">
        <v>1713</v>
      </c>
      <c r="K93" s="77">
        <v>2222</v>
      </c>
      <c r="L93" s="86" t="s">
        <v>21</v>
      </c>
      <c r="M93" s="86">
        <v>1432</v>
      </c>
      <c r="N93" s="86">
        <v>1640</v>
      </c>
      <c r="O93" s="93"/>
      <c r="P93" s="94"/>
      <c r="Q93" s="94"/>
    </row>
    <row r="94" spans="2:17" s="14" customFormat="1" ht="29.25" customHeight="1">
      <c r="B94" s="1"/>
      <c r="C94" s="2"/>
      <c r="D94" s="2" t="s">
        <v>93</v>
      </c>
      <c r="E94" s="95">
        <v>1181</v>
      </c>
      <c r="F94" s="96">
        <v>1388</v>
      </c>
      <c r="G94" s="97">
        <v>1480</v>
      </c>
      <c r="H94" s="98">
        <v>1535</v>
      </c>
      <c r="I94" s="97">
        <v>1609</v>
      </c>
      <c r="J94" s="98">
        <v>1651</v>
      </c>
      <c r="K94" s="99">
        <v>2142</v>
      </c>
      <c r="L94" s="100" t="s">
        <v>21</v>
      </c>
      <c r="M94" s="100">
        <v>1401</v>
      </c>
      <c r="N94" s="100">
        <v>1622</v>
      </c>
      <c r="O94" s="93"/>
      <c r="P94" s="94"/>
      <c r="Q94" s="94"/>
    </row>
    <row r="95" spans="2:17" s="14" customFormat="1" ht="29.25" customHeight="1" thickBot="1">
      <c r="B95" s="7"/>
      <c r="C95" s="8"/>
      <c r="D95" s="8" t="s">
        <v>94</v>
      </c>
      <c r="E95" s="87">
        <v>1358</v>
      </c>
      <c r="F95" s="88">
        <v>1596</v>
      </c>
      <c r="G95" s="89">
        <v>1702</v>
      </c>
      <c r="H95" s="79">
        <v>1765</v>
      </c>
      <c r="I95" s="89">
        <v>1850</v>
      </c>
      <c r="J95" s="79">
        <v>1898</v>
      </c>
      <c r="K95" s="82">
        <v>2463</v>
      </c>
      <c r="L95" s="90" t="s">
        <v>21</v>
      </c>
      <c r="M95" s="90">
        <v>1655</v>
      </c>
      <c r="N95" s="90">
        <v>1953</v>
      </c>
      <c r="O95" s="93"/>
      <c r="P95" s="94"/>
      <c r="Q95" s="94"/>
    </row>
    <row r="96" spans="2:17" s="14" customFormat="1" ht="42.75" customHeight="1" thickBot="1">
      <c r="B96" s="17"/>
      <c r="C96" s="142" t="s">
        <v>95</v>
      </c>
      <c r="D96" s="143"/>
      <c r="E96" s="70">
        <v>1417</v>
      </c>
      <c r="F96" s="83">
        <v>1665</v>
      </c>
      <c r="G96" s="72">
        <v>1776</v>
      </c>
      <c r="H96" s="71">
        <v>1842</v>
      </c>
      <c r="I96" s="72">
        <v>1930</v>
      </c>
      <c r="J96" s="71">
        <v>1981</v>
      </c>
      <c r="K96" s="73">
        <v>2570</v>
      </c>
      <c r="L96" s="84" t="s">
        <v>21</v>
      </c>
      <c r="M96" s="84">
        <v>1572</v>
      </c>
      <c r="N96" s="84">
        <v>1727</v>
      </c>
      <c r="O96" s="93"/>
      <c r="P96" s="94"/>
      <c r="Q96" s="94"/>
    </row>
    <row r="97" spans="2:17" s="14" customFormat="1" ht="29.25" customHeight="1">
      <c r="B97" s="4"/>
      <c r="C97" s="5"/>
      <c r="D97" s="5" t="s">
        <v>96</v>
      </c>
      <c r="E97" s="74">
        <v>1239</v>
      </c>
      <c r="F97" s="85">
        <v>1456</v>
      </c>
      <c r="G97" s="76">
        <v>1552</v>
      </c>
      <c r="H97" s="75">
        <v>1611</v>
      </c>
      <c r="I97" s="76">
        <v>1688</v>
      </c>
      <c r="J97" s="75">
        <v>1732</v>
      </c>
      <c r="K97" s="77">
        <v>2248</v>
      </c>
      <c r="L97" s="86" t="s">
        <v>21</v>
      </c>
      <c r="M97" s="86">
        <v>1350</v>
      </c>
      <c r="N97" s="86">
        <v>1461</v>
      </c>
      <c r="O97" s="93"/>
      <c r="P97" s="94"/>
      <c r="Q97" s="94"/>
    </row>
    <row r="98" spans="2:17" s="14" customFormat="1" ht="29.25" customHeight="1">
      <c r="B98" s="1"/>
      <c r="C98" s="2"/>
      <c r="D98" s="2" t="s">
        <v>97</v>
      </c>
      <c r="E98" s="95">
        <v>1276</v>
      </c>
      <c r="F98" s="96">
        <v>1499</v>
      </c>
      <c r="G98" s="97">
        <v>1599</v>
      </c>
      <c r="H98" s="98">
        <v>1659</v>
      </c>
      <c r="I98" s="97">
        <v>1738</v>
      </c>
      <c r="J98" s="98">
        <v>1784</v>
      </c>
      <c r="K98" s="99">
        <v>2315</v>
      </c>
      <c r="L98" s="100" t="s">
        <v>21</v>
      </c>
      <c r="M98" s="100">
        <v>1366</v>
      </c>
      <c r="N98" s="100">
        <v>1456</v>
      </c>
      <c r="O98" s="93"/>
      <c r="P98" s="94"/>
      <c r="Q98" s="94"/>
    </row>
    <row r="99" spans="2:17" s="14" customFormat="1" ht="29.25" customHeight="1" thickBot="1">
      <c r="B99" s="7"/>
      <c r="C99" s="8"/>
      <c r="D99" s="8" t="s">
        <v>98</v>
      </c>
      <c r="E99" s="87">
        <v>1439</v>
      </c>
      <c r="F99" s="88">
        <v>1691</v>
      </c>
      <c r="G99" s="89">
        <v>1803</v>
      </c>
      <c r="H99" s="79">
        <v>1871</v>
      </c>
      <c r="I99" s="89">
        <v>1960</v>
      </c>
      <c r="J99" s="79">
        <v>2012</v>
      </c>
      <c r="K99" s="82">
        <v>2610</v>
      </c>
      <c r="L99" s="90" t="s">
        <v>21</v>
      </c>
      <c r="M99" s="90">
        <v>1602</v>
      </c>
      <c r="N99" s="90">
        <v>1766</v>
      </c>
      <c r="O99" s="93"/>
      <c r="P99" s="94"/>
      <c r="Q99" s="94"/>
    </row>
    <row r="100" spans="2:17" s="14" customFormat="1" ht="29.25" customHeight="1" thickBot="1">
      <c r="B100" s="17"/>
      <c r="C100" s="69" t="s">
        <v>99</v>
      </c>
      <c r="D100" s="69"/>
      <c r="E100" s="70">
        <v>1378</v>
      </c>
      <c r="F100" s="83">
        <v>1619</v>
      </c>
      <c r="G100" s="72">
        <v>1727</v>
      </c>
      <c r="H100" s="71">
        <v>1791</v>
      </c>
      <c r="I100" s="72">
        <v>1877</v>
      </c>
      <c r="J100" s="71">
        <v>1926</v>
      </c>
      <c r="K100" s="73">
        <v>2500</v>
      </c>
      <c r="L100" s="84" t="s">
        <v>21</v>
      </c>
      <c r="M100" s="84">
        <v>1660</v>
      </c>
      <c r="N100" s="84">
        <v>1941</v>
      </c>
      <c r="O100" s="93"/>
      <c r="P100" s="94"/>
      <c r="Q100" s="94"/>
    </row>
    <row r="101" spans="2:17" s="14" customFormat="1" ht="29.25" customHeight="1">
      <c r="B101" s="15"/>
      <c r="C101" s="16"/>
      <c r="D101" s="16" t="s">
        <v>100</v>
      </c>
      <c r="E101" s="107" t="s">
        <v>21</v>
      </c>
      <c r="F101" s="108" t="s">
        <v>21</v>
      </c>
      <c r="G101" s="109" t="s">
        <v>21</v>
      </c>
      <c r="H101" s="110" t="s">
        <v>21</v>
      </c>
      <c r="I101" s="109" t="s">
        <v>21</v>
      </c>
      <c r="J101" s="110" t="s">
        <v>21</v>
      </c>
      <c r="K101" s="111" t="s">
        <v>21</v>
      </c>
      <c r="L101" s="112" t="s">
        <v>21</v>
      </c>
      <c r="M101" s="112" t="s">
        <v>21</v>
      </c>
      <c r="N101" s="112" t="s">
        <v>21</v>
      </c>
      <c r="O101" s="93"/>
      <c r="P101" s="94"/>
      <c r="Q101" s="94"/>
    </row>
    <row r="102" spans="2:17" s="14" customFormat="1" ht="29.25" customHeight="1">
      <c r="B102" s="1"/>
      <c r="C102" s="2"/>
      <c r="D102" s="2" t="s">
        <v>101</v>
      </c>
      <c r="E102" s="95">
        <v>1292</v>
      </c>
      <c r="F102" s="96">
        <v>1518</v>
      </c>
      <c r="G102" s="97">
        <v>1619</v>
      </c>
      <c r="H102" s="98">
        <v>1680</v>
      </c>
      <c r="I102" s="97">
        <v>1760</v>
      </c>
      <c r="J102" s="98">
        <v>1806</v>
      </c>
      <c r="K102" s="99">
        <v>2344</v>
      </c>
      <c r="L102" s="100" t="s">
        <v>21</v>
      </c>
      <c r="M102" s="100">
        <v>1472</v>
      </c>
      <c r="N102" s="100">
        <v>1650</v>
      </c>
      <c r="O102" s="93"/>
      <c r="P102" s="94"/>
      <c r="Q102" s="94"/>
    </row>
    <row r="103" spans="2:17" s="14" customFormat="1" ht="43.5" customHeight="1" thickBot="1">
      <c r="B103" s="10"/>
      <c r="C103" s="11"/>
      <c r="D103" s="12" t="s">
        <v>102</v>
      </c>
      <c r="E103" s="78">
        <v>1405</v>
      </c>
      <c r="F103" s="113">
        <v>1651</v>
      </c>
      <c r="G103" s="80">
        <v>1760</v>
      </c>
      <c r="H103" s="81">
        <v>1827</v>
      </c>
      <c r="I103" s="80">
        <v>1914</v>
      </c>
      <c r="J103" s="81">
        <v>1964</v>
      </c>
      <c r="K103" s="114">
        <v>2549</v>
      </c>
      <c r="L103" s="115" t="s">
        <v>21</v>
      </c>
      <c r="M103" s="115">
        <v>1718</v>
      </c>
      <c r="N103" s="115">
        <v>2031</v>
      </c>
      <c r="O103" s="93"/>
      <c r="P103" s="94"/>
      <c r="Q103" s="94"/>
    </row>
    <row r="104" spans="2:17" s="14" customFormat="1" ht="29.25" customHeight="1" thickBot="1">
      <c r="B104" s="62" t="s">
        <v>103</v>
      </c>
      <c r="C104" s="63"/>
      <c r="D104" s="63"/>
      <c r="E104" s="64">
        <v>1394</v>
      </c>
      <c r="F104" s="91">
        <v>1638</v>
      </c>
      <c r="G104" s="66">
        <v>1747</v>
      </c>
      <c r="H104" s="65">
        <v>1812</v>
      </c>
      <c r="I104" s="66">
        <v>1899</v>
      </c>
      <c r="J104" s="65">
        <v>1949</v>
      </c>
      <c r="K104" s="67">
        <v>2529</v>
      </c>
      <c r="L104" s="92" t="s">
        <v>21</v>
      </c>
      <c r="M104" s="92">
        <v>1561</v>
      </c>
      <c r="N104" s="92">
        <v>1727</v>
      </c>
      <c r="O104" s="93"/>
      <c r="P104" s="94"/>
      <c r="Q104" s="94"/>
    </row>
    <row r="105" spans="2:17" s="14" customFormat="1" ht="29.25" customHeight="1" thickBot="1">
      <c r="B105" s="17"/>
      <c r="C105" s="69" t="s">
        <v>104</v>
      </c>
      <c r="D105" s="69"/>
      <c r="E105" s="70">
        <v>1973</v>
      </c>
      <c r="F105" s="83">
        <v>2318</v>
      </c>
      <c r="G105" s="72">
        <v>2472</v>
      </c>
      <c r="H105" s="71">
        <v>2565</v>
      </c>
      <c r="I105" s="72">
        <v>2687</v>
      </c>
      <c r="J105" s="71">
        <v>2758</v>
      </c>
      <c r="K105" s="73">
        <v>3579</v>
      </c>
      <c r="L105" s="84" t="s">
        <v>21</v>
      </c>
      <c r="M105" s="84">
        <v>2334</v>
      </c>
      <c r="N105" s="84">
        <v>2695</v>
      </c>
      <c r="O105" s="93"/>
      <c r="P105" s="94"/>
      <c r="Q105" s="94"/>
    </row>
    <row r="106" spans="2:17" s="14" customFormat="1" ht="29.25" customHeight="1">
      <c r="B106" s="4"/>
      <c r="C106" s="5"/>
      <c r="D106" s="5" t="s">
        <v>105</v>
      </c>
      <c r="E106" s="74">
        <v>5855</v>
      </c>
      <c r="F106" s="85">
        <v>6880</v>
      </c>
      <c r="G106" s="76">
        <v>7336</v>
      </c>
      <c r="H106" s="75">
        <v>7612</v>
      </c>
      <c r="I106" s="76">
        <v>7975</v>
      </c>
      <c r="J106" s="75">
        <v>8185</v>
      </c>
      <c r="K106" s="77">
        <v>10621</v>
      </c>
      <c r="L106" s="86" t="s">
        <v>21</v>
      </c>
      <c r="M106" s="86">
        <v>6700</v>
      </c>
      <c r="N106" s="86">
        <v>7546</v>
      </c>
      <c r="O106" s="93"/>
      <c r="P106" s="94"/>
      <c r="Q106" s="94"/>
    </row>
    <row r="107" spans="2:17" s="14" customFormat="1" ht="29.25" customHeight="1">
      <c r="B107" s="1"/>
      <c r="C107" s="2"/>
      <c r="D107" s="2" t="s">
        <v>106</v>
      </c>
      <c r="E107" s="95">
        <v>2944</v>
      </c>
      <c r="F107" s="96">
        <v>3459</v>
      </c>
      <c r="G107" s="97">
        <v>3689</v>
      </c>
      <c r="H107" s="98">
        <v>3827</v>
      </c>
      <c r="I107" s="97">
        <v>4010</v>
      </c>
      <c r="J107" s="98">
        <v>4116</v>
      </c>
      <c r="K107" s="99">
        <v>5340</v>
      </c>
      <c r="L107" s="100" t="s">
        <v>21</v>
      </c>
      <c r="M107" s="100">
        <v>4075</v>
      </c>
      <c r="N107" s="100">
        <v>5207</v>
      </c>
      <c r="O107" s="93"/>
      <c r="P107" s="94"/>
      <c r="Q107" s="94"/>
    </row>
    <row r="108" spans="2:17" s="14" customFormat="1" ht="29.25" customHeight="1">
      <c r="B108" s="1"/>
      <c r="C108" s="2"/>
      <c r="D108" s="2" t="s">
        <v>107</v>
      </c>
      <c r="E108" s="95">
        <v>1824</v>
      </c>
      <c r="F108" s="96">
        <v>2143</v>
      </c>
      <c r="G108" s="97">
        <v>2285</v>
      </c>
      <c r="H108" s="98">
        <v>2371</v>
      </c>
      <c r="I108" s="97">
        <v>2484</v>
      </c>
      <c r="J108" s="98">
        <v>2550</v>
      </c>
      <c r="K108" s="99">
        <v>3309</v>
      </c>
      <c r="L108" s="100" t="s">
        <v>21</v>
      </c>
      <c r="M108" s="100">
        <v>2208</v>
      </c>
      <c r="N108" s="100">
        <v>2593</v>
      </c>
      <c r="O108" s="93"/>
      <c r="P108" s="94"/>
      <c r="Q108" s="94"/>
    </row>
    <row r="109" spans="2:17" s="14" customFormat="1" ht="29.25" customHeight="1" thickBot="1">
      <c r="B109" s="7"/>
      <c r="C109" s="8"/>
      <c r="D109" s="8" t="s">
        <v>108</v>
      </c>
      <c r="E109" s="87">
        <v>1842</v>
      </c>
      <c r="F109" s="88">
        <v>2164</v>
      </c>
      <c r="G109" s="89">
        <v>2308</v>
      </c>
      <c r="H109" s="79">
        <v>2395</v>
      </c>
      <c r="I109" s="89">
        <v>2509</v>
      </c>
      <c r="J109" s="79">
        <v>2575</v>
      </c>
      <c r="K109" s="82">
        <v>3341</v>
      </c>
      <c r="L109" s="90" t="s">
        <v>21</v>
      </c>
      <c r="M109" s="90">
        <v>2140</v>
      </c>
      <c r="N109" s="90">
        <v>2438</v>
      </c>
      <c r="O109" s="93"/>
      <c r="P109" s="94"/>
      <c r="Q109" s="94"/>
    </row>
    <row r="110" spans="2:17" s="14" customFormat="1" ht="29.25" customHeight="1" thickBot="1">
      <c r="B110" s="17"/>
      <c r="C110" s="69" t="s">
        <v>109</v>
      </c>
      <c r="D110" s="69"/>
      <c r="E110" s="70">
        <v>1448</v>
      </c>
      <c r="F110" s="83">
        <v>1701</v>
      </c>
      <c r="G110" s="72">
        <v>1814</v>
      </c>
      <c r="H110" s="71">
        <v>1882</v>
      </c>
      <c r="I110" s="72">
        <v>1972</v>
      </c>
      <c r="J110" s="71">
        <v>2024</v>
      </c>
      <c r="K110" s="73">
        <v>2627</v>
      </c>
      <c r="L110" s="84" t="s">
        <v>21</v>
      </c>
      <c r="M110" s="84">
        <v>1628</v>
      </c>
      <c r="N110" s="84">
        <v>1808</v>
      </c>
      <c r="O110" s="93"/>
      <c r="P110" s="94"/>
      <c r="Q110" s="94"/>
    </row>
    <row r="111" spans="2:17" s="14" customFormat="1" ht="29.25" customHeight="1">
      <c r="B111" s="4"/>
      <c r="C111" s="5"/>
      <c r="D111" s="5" t="s">
        <v>110</v>
      </c>
      <c r="E111" s="74">
        <v>1407</v>
      </c>
      <c r="F111" s="85">
        <v>1653</v>
      </c>
      <c r="G111" s="76">
        <v>1763</v>
      </c>
      <c r="H111" s="75">
        <v>1829</v>
      </c>
      <c r="I111" s="76">
        <v>1916</v>
      </c>
      <c r="J111" s="75">
        <v>1967</v>
      </c>
      <c r="K111" s="77">
        <v>2552</v>
      </c>
      <c r="L111" s="86" t="s">
        <v>21</v>
      </c>
      <c r="M111" s="86">
        <v>1567</v>
      </c>
      <c r="N111" s="86">
        <v>1727</v>
      </c>
      <c r="O111" s="93"/>
      <c r="P111" s="94"/>
      <c r="Q111" s="94"/>
    </row>
    <row r="112" spans="2:17" s="14" customFormat="1" ht="29.25" customHeight="1" thickBot="1">
      <c r="B112" s="7"/>
      <c r="C112" s="8"/>
      <c r="D112" s="8" t="s">
        <v>111</v>
      </c>
      <c r="E112" s="87">
        <v>1537</v>
      </c>
      <c r="F112" s="88">
        <v>1806</v>
      </c>
      <c r="G112" s="89">
        <v>1926</v>
      </c>
      <c r="H112" s="79">
        <v>1998</v>
      </c>
      <c r="I112" s="89">
        <v>2093</v>
      </c>
      <c r="J112" s="79">
        <v>2149</v>
      </c>
      <c r="K112" s="82">
        <v>2788</v>
      </c>
      <c r="L112" s="90" t="s">
        <v>21</v>
      </c>
      <c r="M112" s="90">
        <v>1758</v>
      </c>
      <c r="N112" s="90">
        <v>1980</v>
      </c>
      <c r="O112" s="93"/>
      <c r="P112" s="94"/>
      <c r="Q112" s="94"/>
    </row>
    <row r="113" spans="2:17" s="14" customFormat="1" ht="29.25" customHeight="1" thickBot="1">
      <c r="B113" s="17"/>
      <c r="C113" s="69" t="s">
        <v>112</v>
      </c>
      <c r="D113" s="69"/>
      <c r="E113" s="70">
        <v>1407</v>
      </c>
      <c r="F113" s="83">
        <v>1653</v>
      </c>
      <c r="G113" s="72">
        <v>1763</v>
      </c>
      <c r="H113" s="71">
        <v>1829</v>
      </c>
      <c r="I113" s="72">
        <v>1916</v>
      </c>
      <c r="J113" s="71">
        <v>1967</v>
      </c>
      <c r="K113" s="73">
        <v>2552</v>
      </c>
      <c r="L113" s="84" t="s">
        <v>21</v>
      </c>
      <c r="M113" s="84">
        <v>1568</v>
      </c>
      <c r="N113" s="84">
        <v>1728</v>
      </c>
      <c r="O113" s="93"/>
      <c r="P113" s="94"/>
      <c r="Q113" s="94"/>
    </row>
    <row r="114" spans="2:17" s="14" customFormat="1" ht="29.25" customHeight="1">
      <c r="B114" s="4"/>
      <c r="C114" s="5"/>
      <c r="D114" s="5" t="s">
        <v>113</v>
      </c>
      <c r="E114" s="74">
        <v>1331</v>
      </c>
      <c r="F114" s="85">
        <v>1564</v>
      </c>
      <c r="G114" s="76">
        <v>1668</v>
      </c>
      <c r="H114" s="75">
        <v>1730</v>
      </c>
      <c r="I114" s="76">
        <v>1813</v>
      </c>
      <c r="J114" s="75">
        <v>1861</v>
      </c>
      <c r="K114" s="77">
        <v>2414</v>
      </c>
      <c r="L114" s="86" t="s">
        <v>21</v>
      </c>
      <c r="M114" s="86">
        <v>1511</v>
      </c>
      <c r="N114" s="86">
        <v>1690</v>
      </c>
      <c r="O114" s="93"/>
      <c r="P114" s="94"/>
      <c r="Q114" s="94"/>
    </row>
    <row r="115" spans="2:17" s="14" customFormat="1" ht="29.25" customHeight="1">
      <c r="B115" s="1"/>
      <c r="C115" s="2"/>
      <c r="D115" s="2" t="s">
        <v>114</v>
      </c>
      <c r="E115" s="95">
        <v>1394</v>
      </c>
      <c r="F115" s="96">
        <v>1638</v>
      </c>
      <c r="G115" s="97">
        <v>1747</v>
      </c>
      <c r="H115" s="98">
        <v>1812</v>
      </c>
      <c r="I115" s="97">
        <v>1899</v>
      </c>
      <c r="J115" s="98">
        <v>1949</v>
      </c>
      <c r="K115" s="99">
        <v>2529</v>
      </c>
      <c r="L115" s="100" t="s">
        <v>21</v>
      </c>
      <c r="M115" s="100">
        <v>1542</v>
      </c>
      <c r="N115" s="100">
        <v>1690</v>
      </c>
      <c r="O115" s="93"/>
      <c r="P115" s="94"/>
      <c r="Q115" s="94"/>
    </row>
    <row r="116" spans="2:17" s="14" customFormat="1" ht="29.25" customHeight="1">
      <c r="B116" s="1"/>
      <c r="C116" s="2"/>
      <c r="D116" s="2" t="s">
        <v>115</v>
      </c>
      <c r="E116" s="95">
        <v>1607</v>
      </c>
      <c r="F116" s="96">
        <v>1888</v>
      </c>
      <c r="G116" s="97">
        <v>2014</v>
      </c>
      <c r="H116" s="98">
        <v>2089</v>
      </c>
      <c r="I116" s="97">
        <v>2189</v>
      </c>
      <c r="J116" s="98">
        <v>2247</v>
      </c>
      <c r="K116" s="99">
        <v>2915</v>
      </c>
      <c r="L116" s="100" t="s">
        <v>21</v>
      </c>
      <c r="M116" s="100">
        <v>1761</v>
      </c>
      <c r="N116" s="100">
        <v>1915</v>
      </c>
      <c r="O116" s="93"/>
      <c r="P116" s="94"/>
      <c r="Q116" s="94"/>
    </row>
    <row r="117" spans="2:17" s="14" customFormat="1" ht="29.25" customHeight="1" thickBot="1">
      <c r="B117" s="7"/>
      <c r="C117" s="8"/>
      <c r="D117" s="8" t="s">
        <v>116</v>
      </c>
      <c r="E117" s="87">
        <v>1406</v>
      </c>
      <c r="F117" s="88">
        <v>1652</v>
      </c>
      <c r="G117" s="89">
        <v>1762</v>
      </c>
      <c r="H117" s="79">
        <v>1828</v>
      </c>
      <c r="I117" s="89">
        <v>1915</v>
      </c>
      <c r="J117" s="79">
        <v>1966</v>
      </c>
      <c r="K117" s="82">
        <v>2550</v>
      </c>
      <c r="L117" s="90" t="s">
        <v>21</v>
      </c>
      <c r="M117" s="90">
        <v>1539</v>
      </c>
      <c r="N117" s="90">
        <v>1672</v>
      </c>
      <c r="O117" s="93"/>
      <c r="P117" s="94"/>
      <c r="Q117" s="94"/>
    </row>
    <row r="118" spans="2:17" s="14" customFormat="1" ht="29.25" customHeight="1" thickBot="1">
      <c r="B118" s="17"/>
      <c r="C118" s="69" t="s">
        <v>117</v>
      </c>
      <c r="D118" s="69"/>
      <c r="E118" s="70">
        <v>1404</v>
      </c>
      <c r="F118" s="83">
        <v>1650</v>
      </c>
      <c r="G118" s="72">
        <v>1759</v>
      </c>
      <c r="H118" s="71">
        <v>1825</v>
      </c>
      <c r="I118" s="72">
        <v>1912</v>
      </c>
      <c r="J118" s="71">
        <v>1963</v>
      </c>
      <c r="K118" s="73">
        <v>2547</v>
      </c>
      <c r="L118" s="84" t="s">
        <v>21</v>
      </c>
      <c r="M118" s="84">
        <v>1577</v>
      </c>
      <c r="N118" s="84">
        <v>1749</v>
      </c>
      <c r="O118" s="93"/>
      <c r="P118" s="94"/>
      <c r="Q118" s="94"/>
    </row>
    <row r="119" spans="2:17" s="14" customFormat="1" ht="29.25" customHeight="1">
      <c r="B119" s="4"/>
      <c r="C119" s="5"/>
      <c r="D119" s="5" t="s">
        <v>118</v>
      </c>
      <c r="E119" s="74">
        <v>1371</v>
      </c>
      <c r="F119" s="85">
        <v>1611</v>
      </c>
      <c r="G119" s="76">
        <v>1718</v>
      </c>
      <c r="H119" s="75">
        <v>1782</v>
      </c>
      <c r="I119" s="76">
        <v>1867</v>
      </c>
      <c r="J119" s="75">
        <v>1917</v>
      </c>
      <c r="K119" s="77">
        <v>2487</v>
      </c>
      <c r="L119" s="86" t="s">
        <v>21</v>
      </c>
      <c r="M119" s="86">
        <v>1564</v>
      </c>
      <c r="N119" s="86">
        <v>1756</v>
      </c>
      <c r="O119" s="93"/>
      <c r="P119" s="94"/>
      <c r="Q119" s="94"/>
    </row>
    <row r="120" spans="2:17" s="14" customFormat="1" ht="29.25" customHeight="1">
      <c r="B120" s="1"/>
      <c r="C120" s="2"/>
      <c r="D120" s="2" t="s">
        <v>119</v>
      </c>
      <c r="E120" s="95">
        <v>1286</v>
      </c>
      <c r="F120" s="96">
        <v>1511</v>
      </c>
      <c r="G120" s="97">
        <v>1611</v>
      </c>
      <c r="H120" s="98">
        <v>1672</v>
      </c>
      <c r="I120" s="97">
        <v>1752</v>
      </c>
      <c r="J120" s="98">
        <v>1798</v>
      </c>
      <c r="K120" s="99">
        <v>2333</v>
      </c>
      <c r="L120" s="100" t="s">
        <v>21</v>
      </c>
      <c r="M120" s="100">
        <v>1476</v>
      </c>
      <c r="N120" s="100">
        <v>1665</v>
      </c>
      <c r="O120" s="93"/>
      <c r="P120" s="94"/>
      <c r="Q120" s="94"/>
    </row>
    <row r="121" spans="2:17" s="14" customFormat="1" ht="29.25" customHeight="1">
      <c r="B121" s="1"/>
      <c r="C121" s="2"/>
      <c r="D121" s="2" t="s">
        <v>120</v>
      </c>
      <c r="E121" s="95">
        <v>1295</v>
      </c>
      <c r="F121" s="96">
        <v>1522</v>
      </c>
      <c r="G121" s="97">
        <v>1623</v>
      </c>
      <c r="H121" s="98">
        <v>1684</v>
      </c>
      <c r="I121" s="97">
        <v>1764</v>
      </c>
      <c r="J121" s="98">
        <v>1810</v>
      </c>
      <c r="K121" s="99">
        <v>2349</v>
      </c>
      <c r="L121" s="100" t="s">
        <v>21</v>
      </c>
      <c r="M121" s="100">
        <v>1466</v>
      </c>
      <c r="N121" s="100">
        <v>1635</v>
      </c>
      <c r="O121" s="93"/>
      <c r="P121" s="94"/>
      <c r="Q121" s="94"/>
    </row>
    <row r="122" spans="2:17" s="14" customFormat="1" ht="29.25" customHeight="1">
      <c r="B122" s="1"/>
      <c r="C122" s="2"/>
      <c r="D122" s="2" t="s">
        <v>121</v>
      </c>
      <c r="E122" s="95">
        <v>1459</v>
      </c>
      <c r="F122" s="96">
        <v>1714</v>
      </c>
      <c r="G122" s="97">
        <v>1828</v>
      </c>
      <c r="H122" s="98">
        <v>1897</v>
      </c>
      <c r="I122" s="97">
        <v>1987</v>
      </c>
      <c r="J122" s="98">
        <v>2040</v>
      </c>
      <c r="K122" s="99">
        <v>2647</v>
      </c>
      <c r="L122" s="100" t="s">
        <v>21</v>
      </c>
      <c r="M122" s="100">
        <v>1627</v>
      </c>
      <c r="N122" s="100">
        <v>1794</v>
      </c>
      <c r="O122" s="93"/>
      <c r="P122" s="94"/>
      <c r="Q122" s="94"/>
    </row>
    <row r="123" spans="2:17" s="14" customFormat="1" ht="29.25" customHeight="1">
      <c r="B123" s="1"/>
      <c r="C123" s="2"/>
      <c r="D123" s="2" t="s">
        <v>122</v>
      </c>
      <c r="E123" s="95">
        <v>1426</v>
      </c>
      <c r="F123" s="96">
        <v>1676</v>
      </c>
      <c r="G123" s="97">
        <v>1787</v>
      </c>
      <c r="H123" s="98">
        <v>1854</v>
      </c>
      <c r="I123" s="97">
        <v>1942</v>
      </c>
      <c r="J123" s="98">
        <v>1994</v>
      </c>
      <c r="K123" s="99">
        <v>2587</v>
      </c>
      <c r="L123" s="100" t="s">
        <v>21</v>
      </c>
      <c r="M123" s="100">
        <v>1588</v>
      </c>
      <c r="N123" s="100">
        <v>1751</v>
      </c>
      <c r="O123" s="93"/>
      <c r="P123" s="94"/>
      <c r="Q123" s="94"/>
    </row>
    <row r="124" spans="2:17" s="14" customFormat="1" ht="29.25" customHeight="1">
      <c r="B124" s="1"/>
      <c r="C124" s="2"/>
      <c r="D124" s="2" t="s">
        <v>123</v>
      </c>
      <c r="E124" s="95">
        <v>1329</v>
      </c>
      <c r="F124" s="96">
        <v>1562</v>
      </c>
      <c r="G124" s="97">
        <v>1665</v>
      </c>
      <c r="H124" s="98">
        <v>1728</v>
      </c>
      <c r="I124" s="97">
        <v>1810</v>
      </c>
      <c r="J124" s="98">
        <v>1858</v>
      </c>
      <c r="K124" s="99">
        <v>2411</v>
      </c>
      <c r="L124" s="100" t="s">
        <v>21</v>
      </c>
      <c r="M124" s="100">
        <v>1492</v>
      </c>
      <c r="N124" s="100">
        <v>1655</v>
      </c>
      <c r="O124" s="93"/>
      <c r="P124" s="94"/>
      <c r="Q124" s="94"/>
    </row>
    <row r="125" spans="2:17" s="14" customFormat="1" ht="29.25" customHeight="1">
      <c r="B125" s="1"/>
      <c r="C125" s="2"/>
      <c r="D125" s="2" t="s">
        <v>124</v>
      </c>
      <c r="E125" s="95">
        <v>1427</v>
      </c>
      <c r="F125" s="96">
        <v>1677</v>
      </c>
      <c r="G125" s="97">
        <v>1788</v>
      </c>
      <c r="H125" s="98">
        <v>1855</v>
      </c>
      <c r="I125" s="97">
        <v>1944</v>
      </c>
      <c r="J125" s="98">
        <v>1995</v>
      </c>
      <c r="K125" s="99">
        <v>2589</v>
      </c>
      <c r="L125" s="100" t="s">
        <v>21</v>
      </c>
      <c r="M125" s="100">
        <v>1590</v>
      </c>
      <c r="N125" s="100">
        <v>1753</v>
      </c>
      <c r="O125" s="93"/>
      <c r="P125" s="94"/>
      <c r="Q125" s="94"/>
    </row>
    <row r="126" spans="2:17" s="14" customFormat="1" ht="29.25" customHeight="1">
      <c r="B126" s="1"/>
      <c r="C126" s="2"/>
      <c r="D126" s="2" t="s">
        <v>125</v>
      </c>
      <c r="E126" s="95">
        <v>1372</v>
      </c>
      <c r="F126" s="96">
        <v>1612</v>
      </c>
      <c r="G126" s="97">
        <v>1719</v>
      </c>
      <c r="H126" s="98">
        <v>1784</v>
      </c>
      <c r="I126" s="97">
        <v>1869</v>
      </c>
      <c r="J126" s="98">
        <v>1918</v>
      </c>
      <c r="K126" s="99">
        <v>2489</v>
      </c>
      <c r="L126" s="100" t="s">
        <v>21</v>
      </c>
      <c r="M126" s="100">
        <v>1545</v>
      </c>
      <c r="N126" s="100">
        <v>1720</v>
      </c>
      <c r="O126" s="93"/>
      <c r="P126" s="94"/>
      <c r="Q126" s="94"/>
    </row>
    <row r="127" spans="2:17" s="14" customFormat="1" ht="29.25" customHeight="1" thickBot="1">
      <c r="B127" s="1"/>
      <c r="C127" s="2"/>
      <c r="D127" s="2" t="s">
        <v>126</v>
      </c>
      <c r="E127" s="95">
        <v>1332</v>
      </c>
      <c r="F127" s="96">
        <v>1565</v>
      </c>
      <c r="G127" s="97">
        <v>1669</v>
      </c>
      <c r="H127" s="98">
        <v>1732</v>
      </c>
      <c r="I127" s="97">
        <v>1814</v>
      </c>
      <c r="J127" s="98">
        <v>1862</v>
      </c>
      <c r="K127" s="99">
        <v>2416</v>
      </c>
      <c r="L127" s="100" t="s">
        <v>21</v>
      </c>
      <c r="M127" s="100">
        <v>1695</v>
      </c>
      <c r="N127" s="100">
        <v>2058</v>
      </c>
      <c r="O127" s="93"/>
      <c r="P127" s="94"/>
      <c r="Q127" s="94"/>
    </row>
    <row r="128" spans="2:17" s="14" customFormat="1" ht="29.25" customHeight="1" thickBot="1">
      <c r="B128" s="17"/>
      <c r="C128" s="69" t="s">
        <v>127</v>
      </c>
      <c r="D128" s="69"/>
      <c r="E128" s="70">
        <v>1251</v>
      </c>
      <c r="F128" s="83">
        <v>1470</v>
      </c>
      <c r="G128" s="72">
        <v>1568</v>
      </c>
      <c r="H128" s="71">
        <v>1626</v>
      </c>
      <c r="I128" s="72">
        <v>1704</v>
      </c>
      <c r="J128" s="71">
        <v>1749</v>
      </c>
      <c r="K128" s="73">
        <v>2269</v>
      </c>
      <c r="L128" s="84" t="s">
        <v>21</v>
      </c>
      <c r="M128" s="84">
        <v>1363</v>
      </c>
      <c r="N128" s="84">
        <v>1475</v>
      </c>
      <c r="O128" s="93"/>
      <c r="P128" s="94"/>
      <c r="Q128" s="94"/>
    </row>
    <row r="129" spans="2:17" s="14" customFormat="1" ht="29.25" customHeight="1">
      <c r="B129" s="4"/>
      <c r="C129" s="5"/>
      <c r="D129" s="5" t="s">
        <v>128</v>
      </c>
      <c r="E129" s="74">
        <v>1252</v>
      </c>
      <c r="F129" s="85">
        <v>1471</v>
      </c>
      <c r="G129" s="76">
        <v>1569</v>
      </c>
      <c r="H129" s="75">
        <v>1628</v>
      </c>
      <c r="I129" s="76">
        <v>1705</v>
      </c>
      <c r="J129" s="75">
        <v>1750</v>
      </c>
      <c r="K129" s="77">
        <v>2271</v>
      </c>
      <c r="L129" s="86" t="s">
        <v>21</v>
      </c>
      <c r="M129" s="86">
        <v>1359</v>
      </c>
      <c r="N129" s="86">
        <v>1466</v>
      </c>
      <c r="O129" s="93"/>
      <c r="P129" s="94"/>
      <c r="Q129" s="94"/>
    </row>
    <row r="130" spans="2:17" s="14" customFormat="1" ht="29.25" customHeight="1" thickBot="1">
      <c r="B130" s="10"/>
      <c r="C130" s="11"/>
      <c r="D130" s="11" t="s">
        <v>129</v>
      </c>
      <c r="E130" s="78">
        <v>1248</v>
      </c>
      <c r="F130" s="113">
        <v>1466</v>
      </c>
      <c r="G130" s="80">
        <v>1564</v>
      </c>
      <c r="H130" s="81">
        <v>1622</v>
      </c>
      <c r="I130" s="80">
        <v>1700</v>
      </c>
      <c r="J130" s="81">
        <v>1745</v>
      </c>
      <c r="K130" s="114">
        <v>2264</v>
      </c>
      <c r="L130" s="115" t="s">
        <v>21</v>
      </c>
      <c r="M130" s="115">
        <v>1369</v>
      </c>
      <c r="N130" s="115">
        <v>1489</v>
      </c>
      <c r="O130" s="93"/>
      <c r="P130" s="94"/>
      <c r="Q130" s="94"/>
    </row>
    <row r="131" spans="2:17" s="14" customFormat="1" ht="29.25" customHeight="1" thickBot="1">
      <c r="B131" s="17"/>
      <c r="C131" s="69" t="s">
        <v>130</v>
      </c>
      <c r="D131" s="69"/>
      <c r="E131" s="70">
        <v>1417</v>
      </c>
      <c r="F131" s="83">
        <v>1665</v>
      </c>
      <c r="G131" s="72">
        <v>1776</v>
      </c>
      <c r="H131" s="71">
        <v>1842</v>
      </c>
      <c r="I131" s="72">
        <v>1930</v>
      </c>
      <c r="J131" s="71">
        <v>1981</v>
      </c>
      <c r="K131" s="73">
        <v>2570</v>
      </c>
      <c r="L131" s="84" t="s">
        <v>21</v>
      </c>
      <c r="M131" s="84">
        <v>1631</v>
      </c>
      <c r="N131" s="84">
        <v>1844</v>
      </c>
      <c r="O131" s="93"/>
      <c r="P131" s="94"/>
      <c r="Q131" s="94"/>
    </row>
    <row r="132" spans="2:17" s="14" customFormat="1" ht="29.25" customHeight="1">
      <c r="B132" s="4"/>
      <c r="C132" s="5"/>
      <c r="D132" s="5" t="s">
        <v>131</v>
      </c>
      <c r="E132" s="74">
        <v>1407</v>
      </c>
      <c r="F132" s="85">
        <v>1653</v>
      </c>
      <c r="G132" s="76">
        <v>1763</v>
      </c>
      <c r="H132" s="75">
        <v>1829</v>
      </c>
      <c r="I132" s="76">
        <v>1916</v>
      </c>
      <c r="J132" s="75">
        <v>1967</v>
      </c>
      <c r="K132" s="77">
        <v>2552</v>
      </c>
      <c r="L132" s="86" t="s">
        <v>21</v>
      </c>
      <c r="M132" s="86">
        <v>1625</v>
      </c>
      <c r="N132" s="86">
        <v>1843</v>
      </c>
      <c r="O132" s="93"/>
      <c r="P132" s="94"/>
      <c r="Q132" s="94"/>
    </row>
    <row r="133" spans="2:17" s="14" customFormat="1" ht="29.25" customHeight="1" thickBot="1">
      <c r="B133" s="7"/>
      <c r="C133" s="8"/>
      <c r="D133" s="8" t="s">
        <v>132</v>
      </c>
      <c r="E133" s="87">
        <v>1430</v>
      </c>
      <c r="F133" s="88">
        <v>1680</v>
      </c>
      <c r="G133" s="89">
        <v>1792</v>
      </c>
      <c r="H133" s="79">
        <v>1859</v>
      </c>
      <c r="I133" s="89">
        <v>1948</v>
      </c>
      <c r="J133" s="79">
        <v>1999</v>
      </c>
      <c r="K133" s="82">
        <v>2594</v>
      </c>
      <c r="L133" s="90" t="s">
        <v>21</v>
      </c>
      <c r="M133" s="90">
        <v>1637</v>
      </c>
      <c r="N133" s="90">
        <v>1844</v>
      </c>
      <c r="O133" s="93"/>
      <c r="P133" s="94"/>
      <c r="Q133" s="94"/>
    </row>
    <row r="134" spans="2:17" s="14" customFormat="1" ht="29.25" customHeight="1" thickBot="1">
      <c r="B134" s="17"/>
      <c r="C134" s="69" t="s">
        <v>133</v>
      </c>
      <c r="D134" s="69"/>
      <c r="E134" s="70">
        <v>1363</v>
      </c>
      <c r="F134" s="83">
        <v>1602</v>
      </c>
      <c r="G134" s="72">
        <v>1708</v>
      </c>
      <c r="H134" s="71">
        <v>1772</v>
      </c>
      <c r="I134" s="72">
        <v>1856</v>
      </c>
      <c r="J134" s="71">
        <v>1905</v>
      </c>
      <c r="K134" s="73">
        <v>2472</v>
      </c>
      <c r="L134" s="84" t="s">
        <v>21</v>
      </c>
      <c r="M134" s="84">
        <v>1521</v>
      </c>
      <c r="N134" s="84">
        <v>1679</v>
      </c>
      <c r="O134" s="93"/>
      <c r="P134" s="94"/>
      <c r="Q134" s="94"/>
    </row>
    <row r="135" spans="2:17" s="14" customFormat="1" ht="29.25" customHeight="1" thickBot="1">
      <c r="B135" s="7"/>
      <c r="C135" s="8"/>
      <c r="D135" s="8" t="s">
        <v>134</v>
      </c>
      <c r="E135" s="87">
        <v>1363</v>
      </c>
      <c r="F135" s="88">
        <v>1602</v>
      </c>
      <c r="G135" s="89">
        <v>1708</v>
      </c>
      <c r="H135" s="79">
        <v>1772</v>
      </c>
      <c r="I135" s="89">
        <v>1856</v>
      </c>
      <c r="J135" s="79">
        <v>1905</v>
      </c>
      <c r="K135" s="82">
        <v>2472</v>
      </c>
      <c r="L135" s="90" t="s">
        <v>21</v>
      </c>
      <c r="M135" s="90">
        <v>1521</v>
      </c>
      <c r="N135" s="90">
        <v>1679</v>
      </c>
      <c r="O135" s="93"/>
      <c r="P135" s="94"/>
      <c r="Q135" s="94"/>
    </row>
    <row r="136" spans="2:17" s="14" customFormat="1" ht="29.25" customHeight="1" thickBot="1">
      <c r="B136" s="17"/>
      <c r="C136" s="69" t="s">
        <v>135</v>
      </c>
      <c r="D136" s="69"/>
      <c r="E136" s="70">
        <v>1106</v>
      </c>
      <c r="F136" s="83">
        <v>1300</v>
      </c>
      <c r="G136" s="72">
        <v>1386</v>
      </c>
      <c r="H136" s="71">
        <v>1438</v>
      </c>
      <c r="I136" s="72">
        <v>1506</v>
      </c>
      <c r="J136" s="71">
        <v>1546</v>
      </c>
      <c r="K136" s="73">
        <v>2006</v>
      </c>
      <c r="L136" s="84" t="s">
        <v>21</v>
      </c>
      <c r="M136" s="84">
        <v>1204</v>
      </c>
      <c r="N136" s="84">
        <v>1303</v>
      </c>
      <c r="O136" s="93"/>
      <c r="P136" s="94"/>
      <c r="Q136" s="94"/>
    </row>
    <row r="137" spans="2:17" s="14" customFormat="1" ht="29.25" customHeight="1">
      <c r="B137" s="4"/>
      <c r="C137" s="5"/>
      <c r="D137" s="5" t="s">
        <v>136</v>
      </c>
      <c r="E137" s="74">
        <v>1077</v>
      </c>
      <c r="F137" s="85">
        <v>1265</v>
      </c>
      <c r="G137" s="76">
        <v>1349</v>
      </c>
      <c r="H137" s="75">
        <v>1400</v>
      </c>
      <c r="I137" s="76">
        <v>1467</v>
      </c>
      <c r="J137" s="75">
        <v>1506</v>
      </c>
      <c r="K137" s="77">
        <v>1954</v>
      </c>
      <c r="L137" s="86" t="s">
        <v>21</v>
      </c>
      <c r="M137" s="86">
        <v>1166</v>
      </c>
      <c r="N137" s="86">
        <v>1255</v>
      </c>
      <c r="O137" s="93"/>
      <c r="P137" s="94"/>
      <c r="Q137" s="94"/>
    </row>
    <row r="138" spans="2:17" s="14" customFormat="1" ht="29.25" customHeight="1">
      <c r="B138" s="1"/>
      <c r="C138" s="2"/>
      <c r="D138" s="2" t="s">
        <v>137</v>
      </c>
      <c r="E138" s="95">
        <v>1139</v>
      </c>
      <c r="F138" s="96">
        <v>1338</v>
      </c>
      <c r="G138" s="97">
        <v>1427</v>
      </c>
      <c r="H138" s="98">
        <v>1481</v>
      </c>
      <c r="I138" s="97">
        <v>1551</v>
      </c>
      <c r="J138" s="98">
        <v>1592</v>
      </c>
      <c r="K138" s="99">
        <v>2066</v>
      </c>
      <c r="L138" s="100" t="s">
        <v>21</v>
      </c>
      <c r="M138" s="100">
        <v>1248</v>
      </c>
      <c r="N138" s="100">
        <v>1359</v>
      </c>
      <c r="O138" s="93"/>
      <c r="P138" s="94"/>
      <c r="Q138" s="94"/>
    </row>
    <row r="139" spans="2:17" s="14" customFormat="1" ht="29.25" customHeight="1" thickBot="1">
      <c r="B139" s="7"/>
      <c r="C139" s="8"/>
      <c r="D139" s="8" t="s">
        <v>138</v>
      </c>
      <c r="E139" s="87">
        <v>1127</v>
      </c>
      <c r="F139" s="88">
        <v>1324</v>
      </c>
      <c r="G139" s="89">
        <v>1412</v>
      </c>
      <c r="H139" s="79">
        <v>1465</v>
      </c>
      <c r="I139" s="89">
        <v>1535</v>
      </c>
      <c r="J139" s="79">
        <v>1576</v>
      </c>
      <c r="K139" s="82">
        <v>2044</v>
      </c>
      <c r="L139" s="90" t="s">
        <v>21</v>
      </c>
      <c r="M139" s="90">
        <v>1233</v>
      </c>
      <c r="N139" s="90">
        <v>1339</v>
      </c>
      <c r="O139" s="93"/>
      <c r="P139" s="94"/>
      <c r="Q139" s="94"/>
    </row>
    <row r="140" spans="2:17" s="14" customFormat="1" ht="29.25" customHeight="1" thickBot="1">
      <c r="B140" s="62" t="s">
        <v>139</v>
      </c>
      <c r="C140" s="63"/>
      <c r="D140" s="63"/>
      <c r="E140" s="64">
        <v>1302</v>
      </c>
      <c r="F140" s="91">
        <v>1530</v>
      </c>
      <c r="G140" s="66">
        <v>1631</v>
      </c>
      <c r="H140" s="65">
        <v>1693</v>
      </c>
      <c r="I140" s="66">
        <v>1773</v>
      </c>
      <c r="J140" s="65">
        <v>1820</v>
      </c>
      <c r="K140" s="67">
        <v>2362</v>
      </c>
      <c r="L140" s="92" t="s">
        <v>21</v>
      </c>
      <c r="M140" s="92">
        <v>1432</v>
      </c>
      <c r="N140" s="92">
        <v>1563</v>
      </c>
      <c r="O140" s="93"/>
      <c r="P140" s="94"/>
      <c r="Q140" s="94"/>
    </row>
    <row r="141" spans="2:17" s="14" customFormat="1" ht="29.25" customHeight="1" thickBot="1">
      <c r="B141" s="17"/>
      <c r="C141" s="69" t="s">
        <v>140</v>
      </c>
      <c r="D141" s="69"/>
      <c r="E141" s="70">
        <v>1307</v>
      </c>
      <c r="F141" s="83">
        <v>1536</v>
      </c>
      <c r="G141" s="72">
        <v>1638</v>
      </c>
      <c r="H141" s="71">
        <v>1699</v>
      </c>
      <c r="I141" s="72">
        <v>1780</v>
      </c>
      <c r="J141" s="71">
        <v>1827</v>
      </c>
      <c r="K141" s="73">
        <v>2371</v>
      </c>
      <c r="L141" s="84" t="s">
        <v>21</v>
      </c>
      <c r="M141" s="84">
        <v>1431</v>
      </c>
      <c r="N141" s="84">
        <v>1557</v>
      </c>
      <c r="O141" s="93"/>
      <c r="P141" s="94"/>
      <c r="Q141" s="94"/>
    </row>
    <row r="142" spans="2:17" s="14" customFormat="1" ht="29.25" customHeight="1">
      <c r="B142" s="4"/>
      <c r="C142" s="5"/>
      <c r="D142" s="5" t="s">
        <v>141</v>
      </c>
      <c r="E142" s="74">
        <v>1310</v>
      </c>
      <c r="F142" s="85">
        <v>1539</v>
      </c>
      <c r="G142" s="76">
        <v>1641</v>
      </c>
      <c r="H142" s="75">
        <v>1703</v>
      </c>
      <c r="I142" s="76">
        <v>1784</v>
      </c>
      <c r="J142" s="75">
        <v>1831</v>
      </c>
      <c r="K142" s="77">
        <v>2376</v>
      </c>
      <c r="L142" s="86" t="s">
        <v>21</v>
      </c>
      <c r="M142" s="86">
        <v>1435</v>
      </c>
      <c r="N142" s="86">
        <v>1561</v>
      </c>
      <c r="O142" s="93"/>
      <c r="P142" s="94"/>
      <c r="Q142" s="94"/>
    </row>
    <row r="143" spans="2:17" s="14" customFormat="1" ht="29.25" customHeight="1">
      <c r="B143" s="1"/>
      <c r="C143" s="2"/>
      <c r="D143" s="2" t="s">
        <v>142</v>
      </c>
      <c r="E143" s="95">
        <v>1274</v>
      </c>
      <c r="F143" s="96">
        <v>1497</v>
      </c>
      <c r="G143" s="97">
        <v>1596</v>
      </c>
      <c r="H143" s="98">
        <v>1656</v>
      </c>
      <c r="I143" s="97">
        <v>1735</v>
      </c>
      <c r="J143" s="98">
        <v>1781</v>
      </c>
      <c r="K143" s="99">
        <v>2311</v>
      </c>
      <c r="L143" s="100" t="s">
        <v>21</v>
      </c>
      <c r="M143" s="100">
        <v>1391</v>
      </c>
      <c r="N143" s="100">
        <v>1510</v>
      </c>
      <c r="O143" s="93"/>
      <c r="P143" s="94"/>
      <c r="Q143" s="94"/>
    </row>
    <row r="144" spans="2:17" s="14" customFormat="1" ht="29.25" customHeight="1" thickBot="1">
      <c r="B144" s="7"/>
      <c r="C144" s="8"/>
      <c r="D144" s="8" t="s">
        <v>143</v>
      </c>
      <c r="E144" s="87">
        <v>1258</v>
      </c>
      <c r="F144" s="88">
        <v>1478</v>
      </c>
      <c r="G144" s="89">
        <v>1576</v>
      </c>
      <c r="H144" s="79">
        <v>1635</v>
      </c>
      <c r="I144" s="89">
        <v>1713</v>
      </c>
      <c r="J144" s="79">
        <v>1759</v>
      </c>
      <c r="K144" s="82">
        <v>2282</v>
      </c>
      <c r="L144" s="90" t="s">
        <v>21</v>
      </c>
      <c r="M144" s="90">
        <v>1381</v>
      </c>
      <c r="N144" s="90">
        <v>1503</v>
      </c>
      <c r="O144" s="93"/>
      <c r="P144" s="94"/>
      <c r="Q144" s="94"/>
    </row>
    <row r="145" spans="2:17" s="14" customFormat="1" ht="29.25" customHeight="1" thickBot="1">
      <c r="B145" s="17"/>
      <c r="C145" s="69" t="s">
        <v>144</v>
      </c>
      <c r="D145" s="69"/>
      <c r="E145" s="70">
        <v>1244</v>
      </c>
      <c r="F145" s="83">
        <v>1462</v>
      </c>
      <c r="G145" s="72">
        <v>1559</v>
      </c>
      <c r="H145" s="71">
        <v>1617</v>
      </c>
      <c r="I145" s="72">
        <v>1694</v>
      </c>
      <c r="J145" s="71">
        <v>1739</v>
      </c>
      <c r="K145" s="73">
        <v>2257</v>
      </c>
      <c r="L145" s="84" t="s">
        <v>21</v>
      </c>
      <c r="M145" s="84">
        <v>1324</v>
      </c>
      <c r="N145" s="84">
        <v>1404</v>
      </c>
      <c r="O145" s="93"/>
      <c r="P145" s="94"/>
      <c r="Q145" s="94"/>
    </row>
    <row r="146" spans="2:17" s="14" customFormat="1" ht="29.25" customHeight="1">
      <c r="B146" s="4"/>
      <c r="C146" s="5"/>
      <c r="D146" s="5" t="s">
        <v>145</v>
      </c>
      <c r="E146" s="74">
        <v>1250</v>
      </c>
      <c r="F146" s="85">
        <v>1469</v>
      </c>
      <c r="G146" s="76">
        <v>1566</v>
      </c>
      <c r="H146" s="75">
        <v>1625</v>
      </c>
      <c r="I146" s="76">
        <v>1703</v>
      </c>
      <c r="J146" s="75">
        <v>1748</v>
      </c>
      <c r="K146" s="77">
        <v>2268</v>
      </c>
      <c r="L146" s="86" t="s">
        <v>21</v>
      </c>
      <c r="M146" s="86">
        <v>1327</v>
      </c>
      <c r="N146" s="86">
        <v>1406</v>
      </c>
      <c r="O146" s="93"/>
      <c r="P146" s="94"/>
      <c r="Q146" s="94"/>
    </row>
    <row r="147" spans="2:17" s="14" customFormat="1" ht="29.25" customHeight="1">
      <c r="B147" s="1"/>
      <c r="C147" s="2"/>
      <c r="D147" s="2" t="s">
        <v>146</v>
      </c>
      <c r="E147" s="95">
        <v>1294</v>
      </c>
      <c r="F147" s="96">
        <v>1520</v>
      </c>
      <c r="G147" s="97">
        <v>1621</v>
      </c>
      <c r="H147" s="98">
        <v>1682</v>
      </c>
      <c r="I147" s="97">
        <v>1762</v>
      </c>
      <c r="J147" s="98">
        <v>1809</v>
      </c>
      <c r="K147" s="99">
        <v>2347</v>
      </c>
      <c r="L147" s="100" t="s">
        <v>21</v>
      </c>
      <c r="M147" s="100">
        <v>1383</v>
      </c>
      <c r="N147" s="100">
        <v>1472</v>
      </c>
      <c r="O147" s="93"/>
      <c r="P147" s="94"/>
      <c r="Q147" s="94"/>
    </row>
    <row r="148" spans="2:17" s="14" customFormat="1" ht="29.25" customHeight="1" thickBot="1">
      <c r="B148" s="1"/>
      <c r="C148" s="2"/>
      <c r="D148" s="2" t="s">
        <v>147</v>
      </c>
      <c r="E148" s="95">
        <v>1176</v>
      </c>
      <c r="F148" s="96">
        <v>1382</v>
      </c>
      <c r="G148" s="97">
        <v>1474</v>
      </c>
      <c r="H148" s="98">
        <v>1529</v>
      </c>
      <c r="I148" s="97">
        <v>1602</v>
      </c>
      <c r="J148" s="98">
        <v>1644</v>
      </c>
      <c r="K148" s="99">
        <v>2133</v>
      </c>
      <c r="L148" s="100" t="s">
        <v>21</v>
      </c>
      <c r="M148" s="100">
        <v>1259</v>
      </c>
      <c r="N148" s="100">
        <v>1341</v>
      </c>
      <c r="O148" s="93"/>
      <c r="P148" s="94"/>
      <c r="Q148" s="94"/>
    </row>
    <row r="149" spans="2:17" s="14" customFormat="1" ht="29.25" customHeight="1" thickBot="1">
      <c r="B149" s="17"/>
      <c r="C149" s="69" t="s">
        <v>148</v>
      </c>
      <c r="D149" s="69"/>
      <c r="E149" s="70">
        <v>1290</v>
      </c>
      <c r="F149" s="83">
        <v>1516</v>
      </c>
      <c r="G149" s="72">
        <v>1616</v>
      </c>
      <c r="H149" s="71">
        <v>1677</v>
      </c>
      <c r="I149" s="72">
        <v>1757</v>
      </c>
      <c r="J149" s="71">
        <v>1803</v>
      </c>
      <c r="K149" s="73">
        <v>2340</v>
      </c>
      <c r="L149" s="84" t="s">
        <v>21</v>
      </c>
      <c r="M149" s="84">
        <v>1480</v>
      </c>
      <c r="N149" s="84">
        <v>1669</v>
      </c>
      <c r="O149" s="93"/>
      <c r="P149" s="94"/>
      <c r="Q149" s="94"/>
    </row>
    <row r="150" spans="2:17" s="14" customFormat="1" ht="29.25" customHeight="1">
      <c r="B150" s="4"/>
      <c r="C150" s="5"/>
      <c r="D150" s="5" t="s">
        <v>149</v>
      </c>
      <c r="E150" s="74">
        <v>1290</v>
      </c>
      <c r="F150" s="85">
        <v>1516</v>
      </c>
      <c r="G150" s="76">
        <v>1616</v>
      </c>
      <c r="H150" s="75">
        <v>1677</v>
      </c>
      <c r="I150" s="76">
        <v>1757</v>
      </c>
      <c r="J150" s="75">
        <v>1803</v>
      </c>
      <c r="K150" s="77">
        <v>2340</v>
      </c>
      <c r="L150" s="86" t="s">
        <v>21</v>
      </c>
      <c r="M150" s="86">
        <v>1476</v>
      </c>
      <c r="N150" s="86">
        <v>1663</v>
      </c>
      <c r="O150" s="93"/>
      <c r="P150" s="94"/>
      <c r="Q150" s="94"/>
    </row>
    <row r="151" spans="2:17" s="14" customFormat="1" ht="29.25" customHeight="1">
      <c r="B151" s="1"/>
      <c r="C151" s="2"/>
      <c r="D151" s="2" t="s">
        <v>150</v>
      </c>
      <c r="E151" s="95">
        <v>1219</v>
      </c>
      <c r="F151" s="96">
        <v>1432</v>
      </c>
      <c r="G151" s="97">
        <v>1527</v>
      </c>
      <c r="H151" s="98">
        <v>1585</v>
      </c>
      <c r="I151" s="97">
        <v>1660</v>
      </c>
      <c r="J151" s="98">
        <v>1704</v>
      </c>
      <c r="K151" s="99">
        <v>2211</v>
      </c>
      <c r="L151" s="100" t="s">
        <v>21</v>
      </c>
      <c r="M151" s="100">
        <v>1538</v>
      </c>
      <c r="N151" s="100">
        <v>1856</v>
      </c>
      <c r="O151" s="93"/>
      <c r="P151" s="94"/>
      <c r="Q151" s="94"/>
    </row>
    <row r="152" spans="2:17" s="14" customFormat="1" ht="29.25" customHeight="1">
      <c r="B152" s="1"/>
      <c r="C152" s="2"/>
      <c r="D152" s="2" t="s">
        <v>151</v>
      </c>
      <c r="E152" s="95" t="s">
        <v>21</v>
      </c>
      <c r="F152" s="96" t="s">
        <v>21</v>
      </c>
      <c r="G152" s="97" t="s">
        <v>21</v>
      </c>
      <c r="H152" s="98" t="s">
        <v>21</v>
      </c>
      <c r="I152" s="97" t="s">
        <v>21</v>
      </c>
      <c r="J152" s="98" t="s">
        <v>21</v>
      </c>
      <c r="K152" s="99" t="s">
        <v>21</v>
      </c>
      <c r="L152" s="100" t="s">
        <v>21</v>
      </c>
      <c r="M152" s="100" t="s">
        <v>21</v>
      </c>
      <c r="N152" s="100" t="s">
        <v>21</v>
      </c>
      <c r="O152" s="93"/>
      <c r="P152" s="94"/>
      <c r="Q152" s="94"/>
    </row>
    <row r="153" spans="2:17" s="14" customFormat="1" ht="29.25" customHeight="1">
      <c r="B153" s="1"/>
      <c r="C153" s="2"/>
      <c r="D153" s="2" t="s">
        <v>152</v>
      </c>
      <c r="E153" s="95">
        <v>1307</v>
      </c>
      <c r="F153" s="96">
        <v>1536</v>
      </c>
      <c r="G153" s="97">
        <v>1638</v>
      </c>
      <c r="H153" s="98">
        <v>1699</v>
      </c>
      <c r="I153" s="97">
        <v>1780</v>
      </c>
      <c r="J153" s="98">
        <v>1827</v>
      </c>
      <c r="K153" s="99">
        <v>2371</v>
      </c>
      <c r="L153" s="100" t="s">
        <v>21</v>
      </c>
      <c r="M153" s="100">
        <v>1483</v>
      </c>
      <c r="N153" s="100">
        <v>1660</v>
      </c>
      <c r="O153" s="93"/>
      <c r="P153" s="94"/>
      <c r="Q153" s="94"/>
    </row>
    <row r="154" spans="2:17" s="14" customFormat="1" ht="29.25" customHeight="1">
      <c r="B154" s="1"/>
      <c r="C154" s="2"/>
      <c r="D154" s="2" t="s">
        <v>153</v>
      </c>
      <c r="E154" s="116" t="s">
        <v>21</v>
      </c>
      <c r="F154" s="96" t="s">
        <v>21</v>
      </c>
      <c r="G154" s="97" t="s">
        <v>21</v>
      </c>
      <c r="H154" s="98" t="s">
        <v>21</v>
      </c>
      <c r="I154" s="97" t="s">
        <v>21</v>
      </c>
      <c r="J154" s="98" t="s">
        <v>21</v>
      </c>
      <c r="K154" s="99" t="s">
        <v>21</v>
      </c>
      <c r="L154" s="100" t="s">
        <v>21</v>
      </c>
      <c r="M154" s="100" t="s">
        <v>21</v>
      </c>
      <c r="N154" s="100" t="s">
        <v>21</v>
      </c>
      <c r="O154" s="93"/>
      <c r="P154" s="94"/>
      <c r="Q154" s="94"/>
    </row>
    <row r="155" spans="2:17" s="14" customFormat="1" ht="29.25" customHeight="1">
      <c r="B155" s="1"/>
      <c r="C155" s="2"/>
      <c r="D155" s="2" t="s">
        <v>154</v>
      </c>
      <c r="E155" s="95">
        <v>1260</v>
      </c>
      <c r="F155" s="96">
        <v>1481</v>
      </c>
      <c r="G155" s="97">
        <v>1579</v>
      </c>
      <c r="H155" s="98">
        <v>1638</v>
      </c>
      <c r="I155" s="97">
        <v>1716</v>
      </c>
      <c r="J155" s="98">
        <v>1761</v>
      </c>
      <c r="K155" s="99">
        <v>2286</v>
      </c>
      <c r="L155" s="100" t="s">
        <v>21</v>
      </c>
      <c r="M155" s="100">
        <v>1439</v>
      </c>
      <c r="N155" s="100">
        <v>1619</v>
      </c>
      <c r="O155" s="93"/>
      <c r="P155" s="94"/>
      <c r="Q155" s="94"/>
    </row>
    <row r="156" spans="2:17" s="14" customFormat="1" ht="29.25" customHeight="1">
      <c r="B156" s="1"/>
      <c r="C156" s="2"/>
      <c r="D156" s="2" t="s">
        <v>155</v>
      </c>
      <c r="E156" s="95">
        <v>1357</v>
      </c>
      <c r="F156" s="96">
        <v>1594</v>
      </c>
      <c r="G156" s="97">
        <v>1700</v>
      </c>
      <c r="H156" s="98">
        <v>1764</v>
      </c>
      <c r="I156" s="97">
        <v>1848</v>
      </c>
      <c r="J156" s="98">
        <v>1897</v>
      </c>
      <c r="K156" s="99">
        <v>2462</v>
      </c>
      <c r="L156" s="100">
        <v>1417</v>
      </c>
      <c r="M156" s="100">
        <v>1630</v>
      </c>
      <c r="N156" s="100">
        <v>1903</v>
      </c>
      <c r="O156" s="93"/>
      <c r="P156" s="94"/>
      <c r="Q156" s="94"/>
    </row>
    <row r="157" spans="2:17" s="14" customFormat="1" ht="29.25" customHeight="1" thickBot="1">
      <c r="B157" s="7"/>
      <c r="C157" s="8"/>
      <c r="D157" s="8" t="s">
        <v>156</v>
      </c>
      <c r="E157" s="87">
        <v>1290</v>
      </c>
      <c r="F157" s="88">
        <v>1516</v>
      </c>
      <c r="G157" s="89">
        <v>1616</v>
      </c>
      <c r="H157" s="79">
        <v>1677</v>
      </c>
      <c r="I157" s="89">
        <v>1757</v>
      </c>
      <c r="J157" s="79">
        <v>1803</v>
      </c>
      <c r="K157" s="82">
        <v>2340</v>
      </c>
      <c r="L157" s="90" t="s">
        <v>21</v>
      </c>
      <c r="M157" s="90">
        <v>1478</v>
      </c>
      <c r="N157" s="90">
        <v>1667</v>
      </c>
      <c r="O157" s="93"/>
      <c r="P157" s="94"/>
      <c r="Q157" s="94"/>
    </row>
    <row r="158" spans="2:17" s="14" customFormat="1" ht="29.25" customHeight="1" thickBot="1">
      <c r="B158" s="17"/>
      <c r="C158" s="69" t="s">
        <v>157</v>
      </c>
      <c r="D158" s="69"/>
      <c r="E158" s="70">
        <v>1313</v>
      </c>
      <c r="F158" s="83">
        <v>1543</v>
      </c>
      <c r="G158" s="72">
        <v>1645</v>
      </c>
      <c r="H158" s="71">
        <v>1707</v>
      </c>
      <c r="I158" s="72">
        <v>1788</v>
      </c>
      <c r="J158" s="71">
        <v>1836</v>
      </c>
      <c r="K158" s="73">
        <v>2382</v>
      </c>
      <c r="L158" s="84" t="s">
        <v>21</v>
      </c>
      <c r="M158" s="84">
        <v>1466</v>
      </c>
      <c r="N158" s="84">
        <v>1619</v>
      </c>
      <c r="O158" s="93"/>
      <c r="P158" s="94"/>
      <c r="Q158" s="94"/>
    </row>
    <row r="159" spans="2:17" s="14" customFormat="1" ht="29.25" customHeight="1">
      <c r="B159" s="4"/>
      <c r="C159" s="5"/>
      <c r="D159" s="5" t="s">
        <v>158</v>
      </c>
      <c r="E159" s="74">
        <v>1341</v>
      </c>
      <c r="F159" s="85">
        <v>1576</v>
      </c>
      <c r="G159" s="76">
        <v>1680</v>
      </c>
      <c r="H159" s="75">
        <v>1743</v>
      </c>
      <c r="I159" s="76">
        <v>1826</v>
      </c>
      <c r="J159" s="75">
        <v>1875</v>
      </c>
      <c r="K159" s="77">
        <v>2433</v>
      </c>
      <c r="L159" s="86" t="s">
        <v>21</v>
      </c>
      <c r="M159" s="86">
        <v>1542</v>
      </c>
      <c r="N159" s="86">
        <v>1743</v>
      </c>
      <c r="O159" s="93"/>
      <c r="P159" s="94"/>
      <c r="Q159" s="94"/>
    </row>
    <row r="160" spans="2:17" s="14" customFormat="1" ht="29.25" customHeight="1">
      <c r="B160" s="1"/>
      <c r="C160" s="2"/>
      <c r="D160" s="2" t="s">
        <v>159</v>
      </c>
      <c r="E160" s="95">
        <v>1290</v>
      </c>
      <c r="F160" s="96">
        <v>1516</v>
      </c>
      <c r="G160" s="97">
        <v>1616</v>
      </c>
      <c r="H160" s="98">
        <v>1677</v>
      </c>
      <c r="I160" s="97">
        <v>1757</v>
      </c>
      <c r="J160" s="98">
        <v>1803</v>
      </c>
      <c r="K160" s="99">
        <v>2340</v>
      </c>
      <c r="L160" s="100" t="s">
        <v>21</v>
      </c>
      <c r="M160" s="100">
        <v>1406</v>
      </c>
      <c r="N160" s="100">
        <v>1520</v>
      </c>
      <c r="O160" s="93"/>
      <c r="P160" s="94"/>
      <c r="Q160" s="94"/>
    </row>
    <row r="161" spans="2:17" s="14" customFormat="1" ht="29.25" customHeight="1" thickBot="1">
      <c r="B161" s="1"/>
      <c r="C161" s="2"/>
      <c r="D161" s="2" t="s">
        <v>160</v>
      </c>
      <c r="E161" s="95">
        <v>1280</v>
      </c>
      <c r="F161" s="96">
        <v>1504</v>
      </c>
      <c r="G161" s="97">
        <v>1604</v>
      </c>
      <c r="H161" s="98">
        <v>1664</v>
      </c>
      <c r="I161" s="97">
        <v>1743</v>
      </c>
      <c r="J161" s="98">
        <v>1789</v>
      </c>
      <c r="K161" s="99">
        <v>2322</v>
      </c>
      <c r="L161" s="100" t="s">
        <v>21</v>
      </c>
      <c r="M161" s="100">
        <v>1373</v>
      </c>
      <c r="N161" s="100">
        <v>1466</v>
      </c>
      <c r="O161" s="93"/>
      <c r="P161" s="94"/>
      <c r="Q161" s="94"/>
    </row>
    <row r="162" spans="2:17" s="14" customFormat="1" ht="29.25" customHeight="1" thickBot="1">
      <c r="B162" s="62" t="s">
        <v>161</v>
      </c>
      <c r="C162" s="63"/>
      <c r="D162" s="63"/>
      <c r="E162" s="64">
        <v>1224</v>
      </c>
      <c r="F162" s="91">
        <v>1438</v>
      </c>
      <c r="G162" s="66">
        <v>1534</v>
      </c>
      <c r="H162" s="65">
        <v>1591</v>
      </c>
      <c r="I162" s="66">
        <v>1667</v>
      </c>
      <c r="J162" s="65">
        <v>1711</v>
      </c>
      <c r="K162" s="67">
        <v>2220</v>
      </c>
      <c r="L162" s="92" t="s">
        <v>21</v>
      </c>
      <c r="M162" s="92">
        <v>1384</v>
      </c>
      <c r="N162" s="92">
        <v>1544</v>
      </c>
      <c r="O162" s="93"/>
      <c r="P162" s="94"/>
      <c r="Q162" s="94"/>
    </row>
    <row r="163" spans="2:17" s="14" customFormat="1" ht="29.25" customHeight="1" thickBot="1">
      <c r="B163" s="17"/>
      <c r="C163" s="69" t="s">
        <v>162</v>
      </c>
      <c r="D163" s="69"/>
      <c r="E163" s="70">
        <v>1298</v>
      </c>
      <c r="F163" s="83">
        <v>1525</v>
      </c>
      <c r="G163" s="72">
        <v>1626</v>
      </c>
      <c r="H163" s="71">
        <v>1687</v>
      </c>
      <c r="I163" s="72">
        <v>1768</v>
      </c>
      <c r="J163" s="71">
        <v>1815</v>
      </c>
      <c r="K163" s="73">
        <v>2355</v>
      </c>
      <c r="L163" s="84" t="s">
        <v>21</v>
      </c>
      <c r="M163" s="84">
        <v>1490</v>
      </c>
      <c r="N163" s="84">
        <v>1683</v>
      </c>
      <c r="O163" s="93"/>
      <c r="P163" s="94"/>
      <c r="Q163" s="94"/>
    </row>
    <row r="164" spans="2:17" s="14" customFormat="1" ht="29.25" customHeight="1">
      <c r="B164" s="4"/>
      <c r="C164" s="5"/>
      <c r="D164" s="5" t="s">
        <v>163</v>
      </c>
      <c r="E164" s="74">
        <v>1246</v>
      </c>
      <c r="F164" s="85">
        <v>1464</v>
      </c>
      <c r="G164" s="76">
        <v>1561</v>
      </c>
      <c r="H164" s="75">
        <v>1620</v>
      </c>
      <c r="I164" s="76">
        <v>1697</v>
      </c>
      <c r="J164" s="75">
        <v>1742</v>
      </c>
      <c r="K164" s="77">
        <v>2260</v>
      </c>
      <c r="L164" s="86" t="s">
        <v>21</v>
      </c>
      <c r="M164" s="86">
        <v>1419</v>
      </c>
      <c r="N164" s="86">
        <v>1592</v>
      </c>
      <c r="O164" s="93"/>
      <c r="P164" s="94"/>
      <c r="Q164" s="94"/>
    </row>
    <row r="165" spans="2:17" s="14" customFormat="1" ht="29.25" customHeight="1">
      <c r="B165" s="1"/>
      <c r="C165" s="2"/>
      <c r="D165" s="2" t="s">
        <v>164</v>
      </c>
      <c r="E165" s="95">
        <v>1359</v>
      </c>
      <c r="F165" s="96">
        <v>1597</v>
      </c>
      <c r="G165" s="97">
        <v>1703</v>
      </c>
      <c r="H165" s="98">
        <v>1767</v>
      </c>
      <c r="I165" s="97">
        <v>1851</v>
      </c>
      <c r="J165" s="98">
        <v>1900</v>
      </c>
      <c r="K165" s="99">
        <v>2465</v>
      </c>
      <c r="L165" s="100" t="s">
        <v>21</v>
      </c>
      <c r="M165" s="100">
        <v>1557</v>
      </c>
      <c r="N165" s="100">
        <v>1753</v>
      </c>
      <c r="O165" s="93"/>
      <c r="P165" s="94"/>
      <c r="Q165" s="94"/>
    </row>
    <row r="166" spans="2:17" s="14" customFormat="1" ht="29.25" customHeight="1" thickBot="1">
      <c r="B166" s="1"/>
      <c r="C166" s="2"/>
      <c r="D166" s="2" t="s">
        <v>165</v>
      </c>
      <c r="E166" s="95">
        <v>1379</v>
      </c>
      <c r="F166" s="96">
        <v>1620</v>
      </c>
      <c r="G166" s="97">
        <v>1728</v>
      </c>
      <c r="H166" s="98">
        <v>1793</v>
      </c>
      <c r="I166" s="97">
        <v>1878</v>
      </c>
      <c r="J166" s="98">
        <v>1928</v>
      </c>
      <c r="K166" s="99">
        <v>2502</v>
      </c>
      <c r="L166" s="100" t="s">
        <v>21</v>
      </c>
      <c r="M166" s="100">
        <v>1627</v>
      </c>
      <c r="N166" s="100">
        <v>1874</v>
      </c>
      <c r="O166" s="93"/>
      <c r="P166" s="94"/>
      <c r="Q166" s="94"/>
    </row>
    <row r="167" spans="2:17" s="14" customFormat="1" ht="29.25" customHeight="1" thickBot="1">
      <c r="B167" s="17"/>
      <c r="C167" s="69" t="s">
        <v>166</v>
      </c>
      <c r="D167" s="69"/>
      <c r="E167" s="70">
        <v>1175</v>
      </c>
      <c r="F167" s="83">
        <v>1381</v>
      </c>
      <c r="G167" s="72">
        <v>1472</v>
      </c>
      <c r="H167" s="71">
        <v>1528</v>
      </c>
      <c r="I167" s="72">
        <v>1600</v>
      </c>
      <c r="J167" s="71">
        <v>1643</v>
      </c>
      <c r="K167" s="73">
        <v>2131</v>
      </c>
      <c r="L167" s="84" t="s">
        <v>21</v>
      </c>
      <c r="M167" s="84">
        <v>1301</v>
      </c>
      <c r="N167" s="84">
        <v>1426</v>
      </c>
      <c r="O167" s="93"/>
      <c r="P167" s="94"/>
      <c r="Q167" s="94"/>
    </row>
    <row r="168" spans="2:17" s="14" customFormat="1" ht="29.25" customHeight="1">
      <c r="B168" s="4"/>
      <c r="C168" s="5"/>
      <c r="D168" s="5" t="s">
        <v>167</v>
      </c>
      <c r="E168" s="74">
        <v>1168</v>
      </c>
      <c r="F168" s="85">
        <v>1372</v>
      </c>
      <c r="G168" s="76">
        <v>1464</v>
      </c>
      <c r="H168" s="75">
        <v>1518</v>
      </c>
      <c r="I168" s="76">
        <v>1591</v>
      </c>
      <c r="J168" s="75">
        <v>1633</v>
      </c>
      <c r="K168" s="77">
        <v>2119</v>
      </c>
      <c r="L168" s="86" t="s">
        <v>21</v>
      </c>
      <c r="M168" s="86">
        <v>1291</v>
      </c>
      <c r="N168" s="86">
        <v>1415</v>
      </c>
      <c r="O168" s="93"/>
      <c r="P168" s="94"/>
      <c r="Q168" s="94"/>
    </row>
    <row r="169" spans="2:17" s="14" customFormat="1" ht="29.25" customHeight="1">
      <c r="B169" s="1"/>
      <c r="C169" s="2"/>
      <c r="D169" s="2" t="s">
        <v>168</v>
      </c>
      <c r="E169" s="95">
        <v>1380</v>
      </c>
      <c r="F169" s="96">
        <v>1622</v>
      </c>
      <c r="G169" s="97">
        <v>1729</v>
      </c>
      <c r="H169" s="98">
        <v>1794</v>
      </c>
      <c r="I169" s="97">
        <v>1880</v>
      </c>
      <c r="J169" s="98">
        <v>1929</v>
      </c>
      <c r="K169" s="99">
        <v>2503</v>
      </c>
      <c r="L169" s="100" t="s">
        <v>21</v>
      </c>
      <c r="M169" s="100">
        <v>1609</v>
      </c>
      <c r="N169" s="100">
        <v>1837</v>
      </c>
      <c r="O169" s="93"/>
      <c r="P169" s="94"/>
      <c r="Q169" s="94"/>
    </row>
    <row r="170" spans="2:17" s="14" customFormat="1" ht="29.25" customHeight="1" thickBot="1">
      <c r="B170" s="1"/>
      <c r="C170" s="2"/>
      <c r="D170" s="2" t="s">
        <v>169</v>
      </c>
      <c r="E170" s="95">
        <v>1205</v>
      </c>
      <c r="F170" s="96">
        <v>1416</v>
      </c>
      <c r="G170" s="97">
        <v>1510</v>
      </c>
      <c r="H170" s="98">
        <v>1567</v>
      </c>
      <c r="I170" s="97">
        <v>1641</v>
      </c>
      <c r="J170" s="98">
        <v>1685</v>
      </c>
      <c r="K170" s="99">
        <v>2186</v>
      </c>
      <c r="L170" s="100" t="s">
        <v>21</v>
      </c>
      <c r="M170" s="100">
        <v>1334</v>
      </c>
      <c r="N170" s="100">
        <v>1463</v>
      </c>
      <c r="O170" s="93"/>
      <c r="P170" s="94"/>
      <c r="Q170" s="94"/>
    </row>
    <row r="171" spans="2:17" s="14" customFormat="1" ht="29.25" customHeight="1" thickBot="1">
      <c r="B171" s="17"/>
      <c r="C171" s="69" t="s">
        <v>170</v>
      </c>
      <c r="D171" s="69"/>
      <c r="E171" s="70">
        <v>1296</v>
      </c>
      <c r="F171" s="83">
        <v>1523</v>
      </c>
      <c r="G171" s="72">
        <v>1624</v>
      </c>
      <c r="H171" s="71">
        <v>1685</v>
      </c>
      <c r="I171" s="72">
        <v>1765</v>
      </c>
      <c r="J171" s="71">
        <v>1812</v>
      </c>
      <c r="K171" s="73">
        <v>2351</v>
      </c>
      <c r="L171" s="84" t="s">
        <v>21</v>
      </c>
      <c r="M171" s="84">
        <v>1486</v>
      </c>
      <c r="N171" s="84">
        <v>1677</v>
      </c>
      <c r="O171" s="93"/>
      <c r="P171" s="94"/>
      <c r="Q171" s="94"/>
    </row>
    <row r="172" spans="2:17" s="14" customFormat="1" ht="29.25" customHeight="1">
      <c r="B172" s="4"/>
      <c r="C172" s="5"/>
      <c r="D172" s="5" t="s">
        <v>171</v>
      </c>
      <c r="E172" s="74">
        <v>1349</v>
      </c>
      <c r="F172" s="85">
        <v>1585</v>
      </c>
      <c r="G172" s="76">
        <v>1690</v>
      </c>
      <c r="H172" s="75">
        <v>1754</v>
      </c>
      <c r="I172" s="76">
        <v>1837</v>
      </c>
      <c r="J172" s="75">
        <v>1886</v>
      </c>
      <c r="K172" s="77">
        <v>2447</v>
      </c>
      <c r="L172" s="86" t="s">
        <v>21</v>
      </c>
      <c r="M172" s="86">
        <v>1587</v>
      </c>
      <c r="N172" s="86">
        <v>1826</v>
      </c>
      <c r="O172" s="93"/>
      <c r="P172" s="94"/>
      <c r="Q172" s="94"/>
    </row>
    <row r="173" spans="2:17" s="14" customFormat="1" ht="29.25" customHeight="1" thickBot="1">
      <c r="B173" s="7"/>
      <c r="C173" s="8"/>
      <c r="D173" s="8" t="s">
        <v>172</v>
      </c>
      <c r="E173" s="87">
        <v>1283</v>
      </c>
      <c r="F173" s="88">
        <v>1508</v>
      </c>
      <c r="G173" s="89">
        <v>1608</v>
      </c>
      <c r="H173" s="79">
        <v>1668</v>
      </c>
      <c r="I173" s="89">
        <v>1747</v>
      </c>
      <c r="J173" s="79">
        <v>1794</v>
      </c>
      <c r="K173" s="82">
        <v>2327</v>
      </c>
      <c r="L173" s="90" t="s">
        <v>21</v>
      </c>
      <c r="M173" s="90">
        <v>1461</v>
      </c>
      <c r="N173" s="90">
        <v>1639</v>
      </c>
      <c r="O173" s="93"/>
      <c r="P173" s="94"/>
      <c r="Q173" s="94"/>
    </row>
    <row r="174" spans="2:17" s="14" customFormat="1" ht="29.25" customHeight="1" thickBot="1">
      <c r="B174" s="17"/>
      <c r="C174" s="69" t="s">
        <v>173</v>
      </c>
      <c r="D174" s="69"/>
      <c r="E174" s="70">
        <v>1276</v>
      </c>
      <c r="F174" s="83">
        <v>1499</v>
      </c>
      <c r="G174" s="72">
        <v>1599</v>
      </c>
      <c r="H174" s="71">
        <v>1659</v>
      </c>
      <c r="I174" s="72">
        <v>1738</v>
      </c>
      <c r="J174" s="71">
        <v>1784</v>
      </c>
      <c r="K174" s="73">
        <v>2315</v>
      </c>
      <c r="L174" s="84" t="s">
        <v>21</v>
      </c>
      <c r="M174" s="84">
        <v>1449</v>
      </c>
      <c r="N174" s="84">
        <v>1622</v>
      </c>
      <c r="O174" s="93"/>
      <c r="P174" s="94"/>
      <c r="Q174" s="94"/>
    </row>
    <row r="175" spans="2:17" s="14" customFormat="1" ht="29.25" customHeight="1">
      <c r="B175" s="4"/>
      <c r="C175" s="5"/>
      <c r="D175" s="5" t="s">
        <v>174</v>
      </c>
      <c r="E175" s="74">
        <v>1273</v>
      </c>
      <c r="F175" s="85">
        <v>1496</v>
      </c>
      <c r="G175" s="76">
        <v>1595</v>
      </c>
      <c r="H175" s="75">
        <v>1655</v>
      </c>
      <c r="I175" s="76">
        <v>1734</v>
      </c>
      <c r="J175" s="75">
        <v>1780</v>
      </c>
      <c r="K175" s="77">
        <v>2309</v>
      </c>
      <c r="L175" s="86" t="s">
        <v>21</v>
      </c>
      <c r="M175" s="86">
        <v>1430</v>
      </c>
      <c r="N175" s="86">
        <v>1586</v>
      </c>
      <c r="O175" s="93"/>
      <c r="P175" s="94"/>
      <c r="Q175" s="94"/>
    </row>
    <row r="176" spans="2:17" s="14" customFormat="1" ht="29.25" customHeight="1">
      <c r="B176" s="1"/>
      <c r="C176" s="2"/>
      <c r="D176" s="2" t="s">
        <v>175</v>
      </c>
      <c r="E176" s="95">
        <v>1380</v>
      </c>
      <c r="F176" s="96">
        <v>1622</v>
      </c>
      <c r="G176" s="97">
        <v>1729</v>
      </c>
      <c r="H176" s="98">
        <v>1794</v>
      </c>
      <c r="I176" s="97">
        <v>1880</v>
      </c>
      <c r="J176" s="98">
        <v>1929</v>
      </c>
      <c r="K176" s="99">
        <v>2503</v>
      </c>
      <c r="L176" s="100" t="s">
        <v>21</v>
      </c>
      <c r="M176" s="100">
        <v>1659</v>
      </c>
      <c r="N176" s="100">
        <v>1937</v>
      </c>
      <c r="O176" s="93"/>
      <c r="P176" s="94"/>
      <c r="Q176" s="94"/>
    </row>
    <row r="177" spans="2:17" s="14" customFormat="1" ht="29.25" customHeight="1">
      <c r="B177" s="1"/>
      <c r="C177" s="2"/>
      <c r="D177" s="2" t="s">
        <v>176</v>
      </c>
      <c r="E177" s="95">
        <v>1213</v>
      </c>
      <c r="F177" s="96">
        <v>1425</v>
      </c>
      <c r="G177" s="97">
        <v>1520</v>
      </c>
      <c r="H177" s="98">
        <v>1577</v>
      </c>
      <c r="I177" s="97">
        <v>1652</v>
      </c>
      <c r="J177" s="98">
        <v>1696</v>
      </c>
      <c r="K177" s="99">
        <v>2200</v>
      </c>
      <c r="L177" s="100" t="s">
        <v>21</v>
      </c>
      <c r="M177" s="100">
        <v>1339</v>
      </c>
      <c r="N177" s="100">
        <v>1466</v>
      </c>
      <c r="O177" s="93"/>
      <c r="P177" s="94"/>
      <c r="Q177" s="94"/>
    </row>
    <row r="178" spans="2:17" s="14" customFormat="1" ht="29.25" customHeight="1" thickBot="1">
      <c r="B178" s="1"/>
      <c r="C178" s="2"/>
      <c r="D178" s="2" t="s">
        <v>177</v>
      </c>
      <c r="E178" s="95">
        <v>1273</v>
      </c>
      <c r="F178" s="96">
        <v>1496</v>
      </c>
      <c r="G178" s="97">
        <v>1595</v>
      </c>
      <c r="H178" s="98">
        <v>1655</v>
      </c>
      <c r="I178" s="97">
        <v>1734</v>
      </c>
      <c r="J178" s="98">
        <v>1780</v>
      </c>
      <c r="K178" s="99">
        <v>2309</v>
      </c>
      <c r="L178" s="100" t="s">
        <v>21</v>
      </c>
      <c r="M178" s="100">
        <v>1460</v>
      </c>
      <c r="N178" s="100">
        <v>1646</v>
      </c>
      <c r="O178" s="93"/>
      <c r="P178" s="94"/>
      <c r="Q178" s="94"/>
    </row>
    <row r="179" spans="2:17" s="14" customFormat="1" ht="29.25" customHeight="1" thickBot="1">
      <c r="B179" s="17"/>
      <c r="C179" s="69" t="s">
        <v>178</v>
      </c>
      <c r="D179" s="69"/>
      <c r="E179" s="70">
        <v>1114</v>
      </c>
      <c r="F179" s="83">
        <v>1309</v>
      </c>
      <c r="G179" s="72">
        <v>1396</v>
      </c>
      <c r="H179" s="71">
        <v>1448</v>
      </c>
      <c r="I179" s="72">
        <v>1517</v>
      </c>
      <c r="J179" s="71">
        <v>1557</v>
      </c>
      <c r="K179" s="73">
        <v>2021</v>
      </c>
      <c r="L179" s="84" t="s">
        <v>21</v>
      </c>
      <c r="M179" s="84">
        <v>1216</v>
      </c>
      <c r="N179" s="84">
        <v>1317</v>
      </c>
      <c r="O179" s="93"/>
      <c r="P179" s="94"/>
      <c r="Q179" s="94"/>
    </row>
    <row r="180" spans="2:17" s="14" customFormat="1" ht="29.25" customHeight="1">
      <c r="B180" s="4"/>
      <c r="C180" s="5"/>
      <c r="D180" s="5" t="s">
        <v>179</v>
      </c>
      <c r="E180" s="74">
        <v>1113</v>
      </c>
      <c r="F180" s="85">
        <v>1308</v>
      </c>
      <c r="G180" s="76">
        <v>1395</v>
      </c>
      <c r="H180" s="75">
        <v>1447</v>
      </c>
      <c r="I180" s="76">
        <v>1516</v>
      </c>
      <c r="J180" s="75">
        <v>1556</v>
      </c>
      <c r="K180" s="77">
        <v>2019</v>
      </c>
      <c r="L180" s="86" t="s">
        <v>21</v>
      </c>
      <c r="M180" s="86">
        <v>1218</v>
      </c>
      <c r="N180" s="86">
        <v>1324</v>
      </c>
      <c r="O180" s="93"/>
      <c r="P180" s="94"/>
      <c r="Q180" s="94"/>
    </row>
    <row r="181" spans="2:17" s="14" customFormat="1" ht="29.25" customHeight="1">
      <c r="B181" s="1"/>
      <c r="C181" s="2"/>
      <c r="D181" s="2" t="s">
        <v>180</v>
      </c>
      <c r="E181" s="95">
        <v>1105</v>
      </c>
      <c r="F181" s="96">
        <v>1298</v>
      </c>
      <c r="G181" s="97">
        <v>1385</v>
      </c>
      <c r="H181" s="98">
        <v>1437</v>
      </c>
      <c r="I181" s="97">
        <v>1505</v>
      </c>
      <c r="J181" s="98">
        <v>1545</v>
      </c>
      <c r="K181" s="99">
        <v>2004</v>
      </c>
      <c r="L181" s="100" t="s">
        <v>21</v>
      </c>
      <c r="M181" s="100">
        <v>1193</v>
      </c>
      <c r="N181" s="100">
        <v>1282</v>
      </c>
      <c r="O181" s="93"/>
      <c r="P181" s="94"/>
      <c r="Q181" s="94"/>
    </row>
    <row r="182" spans="2:17" s="14" customFormat="1" ht="29.25" customHeight="1" thickBot="1">
      <c r="B182" s="1"/>
      <c r="C182" s="2"/>
      <c r="D182" s="2" t="s">
        <v>181</v>
      </c>
      <c r="E182" s="95">
        <v>1156</v>
      </c>
      <c r="F182" s="96">
        <v>1358</v>
      </c>
      <c r="G182" s="97">
        <v>1448</v>
      </c>
      <c r="H182" s="98">
        <v>1503</v>
      </c>
      <c r="I182" s="97">
        <v>1574</v>
      </c>
      <c r="J182" s="98">
        <v>1616</v>
      </c>
      <c r="K182" s="99">
        <v>2097</v>
      </c>
      <c r="L182" s="100" t="s">
        <v>21</v>
      </c>
      <c r="M182" s="100">
        <v>1254</v>
      </c>
      <c r="N182" s="100">
        <v>1353</v>
      </c>
      <c r="O182" s="93"/>
      <c r="P182" s="94"/>
      <c r="Q182" s="94"/>
    </row>
    <row r="183" spans="2:17" s="14" customFormat="1" ht="29.25" customHeight="1" thickBot="1">
      <c r="B183" s="17"/>
      <c r="C183" s="69" t="s">
        <v>182</v>
      </c>
      <c r="D183" s="69"/>
      <c r="E183" s="70">
        <v>1289</v>
      </c>
      <c r="F183" s="83">
        <v>1515</v>
      </c>
      <c r="G183" s="72">
        <v>1615</v>
      </c>
      <c r="H183" s="71">
        <v>1676</v>
      </c>
      <c r="I183" s="72">
        <v>1756</v>
      </c>
      <c r="J183" s="71">
        <v>1802</v>
      </c>
      <c r="K183" s="73">
        <v>2338</v>
      </c>
      <c r="L183" s="84" t="s">
        <v>21</v>
      </c>
      <c r="M183" s="84">
        <v>1514</v>
      </c>
      <c r="N183" s="84">
        <v>1738</v>
      </c>
      <c r="O183" s="93"/>
      <c r="P183" s="94"/>
      <c r="Q183" s="94"/>
    </row>
    <row r="184" spans="2:17" s="14" customFormat="1" ht="29.25" customHeight="1">
      <c r="B184" s="15"/>
      <c r="C184" s="16"/>
      <c r="D184" s="16" t="s">
        <v>183</v>
      </c>
      <c r="E184" s="107">
        <v>1194</v>
      </c>
      <c r="F184" s="108">
        <v>1403</v>
      </c>
      <c r="G184" s="109">
        <v>1496</v>
      </c>
      <c r="H184" s="110">
        <v>1552</v>
      </c>
      <c r="I184" s="109">
        <v>1626</v>
      </c>
      <c r="J184" s="110">
        <v>1669</v>
      </c>
      <c r="K184" s="111">
        <v>2166</v>
      </c>
      <c r="L184" s="112" t="s">
        <v>21</v>
      </c>
      <c r="M184" s="112">
        <v>1306</v>
      </c>
      <c r="N184" s="112">
        <v>1416</v>
      </c>
      <c r="O184" s="93"/>
      <c r="P184" s="94"/>
      <c r="Q184" s="94"/>
    </row>
    <row r="185" spans="2:17" s="14" customFormat="1" ht="29.25" customHeight="1">
      <c r="B185" s="1"/>
      <c r="C185" s="2"/>
      <c r="D185" s="2" t="s">
        <v>184</v>
      </c>
      <c r="E185" s="95">
        <v>1148</v>
      </c>
      <c r="F185" s="96">
        <v>1349</v>
      </c>
      <c r="G185" s="97">
        <v>1438</v>
      </c>
      <c r="H185" s="98">
        <v>1492</v>
      </c>
      <c r="I185" s="97">
        <v>1564</v>
      </c>
      <c r="J185" s="98">
        <v>1605</v>
      </c>
      <c r="K185" s="99">
        <v>2082</v>
      </c>
      <c r="L185" s="100" t="s">
        <v>21</v>
      </c>
      <c r="M185" s="100">
        <v>1341</v>
      </c>
      <c r="N185" s="100">
        <v>1536</v>
      </c>
      <c r="O185" s="93"/>
      <c r="P185" s="94"/>
      <c r="Q185" s="94"/>
    </row>
    <row r="186" spans="2:17" s="14" customFormat="1" ht="29.25" customHeight="1">
      <c r="B186" s="1"/>
      <c r="C186" s="2"/>
      <c r="D186" s="2" t="s">
        <v>185</v>
      </c>
      <c r="E186" s="95">
        <v>1282</v>
      </c>
      <c r="F186" s="96">
        <v>1506</v>
      </c>
      <c r="G186" s="97">
        <v>1606</v>
      </c>
      <c r="H186" s="98">
        <v>1667</v>
      </c>
      <c r="I186" s="97">
        <v>1746</v>
      </c>
      <c r="J186" s="98">
        <v>1792</v>
      </c>
      <c r="K186" s="99">
        <v>2326</v>
      </c>
      <c r="L186" s="100" t="s">
        <v>21</v>
      </c>
      <c r="M186" s="100">
        <v>1498</v>
      </c>
      <c r="N186" s="100">
        <v>1715</v>
      </c>
      <c r="O186" s="93"/>
      <c r="P186" s="94"/>
      <c r="Q186" s="94"/>
    </row>
    <row r="187" spans="2:17" s="14" customFormat="1" ht="29.25" customHeight="1" thickBot="1">
      <c r="B187" s="10"/>
      <c r="C187" s="11"/>
      <c r="D187" s="11" t="s">
        <v>186</v>
      </c>
      <c r="E187" s="78">
        <v>1377</v>
      </c>
      <c r="F187" s="113">
        <v>1618</v>
      </c>
      <c r="G187" s="80">
        <v>1725</v>
      </c>
      <c r="H187" s="81">
        <v>1790</v>
      </c>
      <c r="I187" s="80">
        <v>1875</v>
      </c>
      <c r="J187" s="81">
        <v>1925</v>
      </c>
      <c r="K187" s="114">
        <v>2498</v>
      </c>
      <c r="L187" s="115" t="s">
        <v>21</v>
      </c>
      <c r="M187" s="115">
        <v>1692</v>
      </c>
      <c r="N187" s="115">
        <v>2008</v>
      </c>
      <c r="O187" s="93"/>
      <c r="P187" s="94"/>
      <c r="Q187" s="94"/>
    </row>
    <row r="188" spans="2:17" s="14" customFormat="1" ht="29.25" customHeight="1" thickBot="1">
      <c r="B188" s="17"/>
      <c r="C188" s="69" t="s">
        <v>187</v>
      </c>
      <c r="D188" s="69"/>
      <c r="E188" s="70">
        <v>1255</v>
      </c>
      <c r="F188" s="83">
        <v>1475</v>
      </c>
      <c r="G188" s="72">
        <v>1573</v>
      </c>
      <c r="H188" s="71">
        <v>1632</v>
      </c>
      <c r="I188" s="72">
        <v>1709</v>
      </c>
      <c r="J188" s="71">
        <v>1754</v>
      </c>
      <c r="K188" s="73">
        <v>2277</v>
      </c>
      <c r="L188" s="84" t="s">
        <v>21</v>
      </c>
      <c r="M188" s="84">
        <v>1462</v>
      </c>
      <c r="N188" s="84">
        <v>1669</v>
      </c>
      <c r="O188" s="93"/>
      <c r="P188" s="94"/>
      <c r="Q188" s="94"/>
    </row>
    <row r="189" spans="2:17" s="14" customFormat="1" ht="29.25" customHeight="1">
      <c r="B189" s="4"/>
      <c r="C189" s="5"/>
      <c r="D189" s="5" t="s">
        <v>188</v>
      </c>
      <c r="E189" s="74">
        <v>1266</v>
      </c>
      <c r="F189" s="85">
        <v>1488</v>
      </c>
      <c r="G189" s="76">
        <v>1586</v>
      </c>
      <c r="H189" s="75">
        <v>1646</v>
      </c>
      <c r="I189" s="76">
        <v>1724</v>
      </c>
      <c r="J189" s="75">
        <v>1770</v>
      </c>
      <c r="K189" s="77">
        <v>2297</v>
      </c>
      <c r="L189" s="86" t="s">
        <v>21</v>
      </c>
      <c r="M189" s="86">
        <v>1496</v>
      </c>
      <c r="N189" s="86">
        <v>1727</v>
      </c>
      <c r="O189" s="93"/>
      <c r="P189" s="94"/>
      <c r="Q189" s="94"/>
    </row>
    <row r="190" spans="2:17" s="14" customFormat="1" ht="29.25" customHeight="1" thickBot="1">
      <c r="B190" s="10"/>
      <c r="C190" s="11"/>
      <c r="D190" s="11" t="s">
        <v>189</v>
      </c>
      <c r="E190" s="78">
        <v>1231</v>
      </c>
      <c r="F190" s="113">
        <v>1446</v>
      </c>
      <c r="G190" s="80">
        <v>1542</v>
      </c>
      <c r="H190" s="81">
        <v>1600</v>
      </c>
      <c r="I190" s="80">
        <v>1677</v>
      </c>
      <c r="J190" s="81">
        <v>1721</v>
      </c>
      <c r="K190" s="114">
        <v>2233</v>
      </c>
      <c r="L190" s="115" t="s">
        <v>21</v>
      </c>
      <c r="M190" s="115">
        <v>1390</v>
      </c>
      <c r="N190" s="115">
        <v>1549</v>
      </c>
      <c r="O190" s="93"/>
      <c r="P190" s="94"/>
      <c r="Q190" s="94"/>
    </row>
    <row r="191" spans="2:17" s="14" customFormat="1" ht="29.25" customHeight="1" thickBot="1">
      <c r="B191" s="17"/>
      <c r="C191" s="69" t="s">
        <v>190</v>
      </c>
      <c r="D191" s="69"/>
      <c r="E191" s="70">
        <v>1281</v>
      </c>
      <c r="F191" s="83">
        <v>1505</v>
      </c>
      <c r="G191" s="72">
        <v>1605</v>
      </c>
      <c r="H191" s="71">
        <v>1665</v>
      </c>
      <c r="I191" s="72">
        <v>1745</v>
      </c>
      <c r="J191" s="71">
        <v>1791</v>
      </c>
      <c r="K191" s="73">
        <v>2324</v>
      </c>
      <c r="L191" s="84" t="s">
        <v>21</v>
      </c>
      <c r="M191" s="84">
        <v>1458</v>
      </c>
      <c r="N191" s="84">
        <v>1635</v>
      </c>
      <c r="O191" s="93"/>
      <c r="P191" s="94"/>
      <c r="Q191" s="94"/>
    </row>
    <row r="192" spans="2:17" s="14" customFormat="1" ht="29.25" customHeight="1">
      <c r="B192" s="4"/>
      <c r="C192" s="5"/>
      <c r="D192" s="5" t="s">
        <v>191</v>
      </c>
      <c r="E192" s="74">
        <v>1247</v>
      </c>
      <c r="F192" s="85">
        <v>1465</v>
      </c>
      <c r="G192" s="76">
        <v>1562</v>
      </c>
      <c r="H192" s="75">
        <v>1621</v>
      </c>
      <c r="I192" s="76">
        <v>1698</v>
      </c>
      <c r="J192" s="75">
        <v>1743</v>
      </c>
      <c r="K192" s="77">
        <v>2262</v>
      </c>
      <c r="L192" s="86" t="s">
        <v>21</v>
      </c>
      <c r="M192" s="86">
        <v>1412</v>
      </c>
      <c r="N192" s="86">
        <v>1577</v>
      </c>
      <c r="O192" s="93"/>
      <c r="P192" s="94"/>
      <c r="Q192" s="94"/>
    </row>
    <row r="193" spans="2:17" s="14" customFormat="1" ht="29.25" customHeight="1">
      <c r="B193" s="1"/>
      <c r="C193" s="2"/>
      <c r="D193" s="2" t="s">
        <v>192</v>
      </c>
      <c r="E193" s="95">
        <v>1348</v>
      </c>
      <c r="F193" s="96">
        <v>1584</v>
      </c>
      <c r="G193" s="97">
        <v>1689</v>
      </c>
      <c r="H193" s="98">
        <v>1752</v>
      </c>
      <c r="I193" s="97">
        <v>1836</v>
      </c>
      <c r="J193" s="98">
        <v>1885</v>
      </c>
      <c r="K193" s="99">
        <v>2445</v>
      </c>
      <c r="L193" s="100" t="s">
        <v>21</v>
      </c>
      <c r="M193" s="100">
        <v>1564</v>
      </c>
      <c r="N193" s="100">
        <v>1778</v>
      </c>
      <c r="O193" s="93"/>
      <c r="P193" s="94"/>
      <c r="Q193" s="94"/>
    </row>
    <row r="194" spans="2:17" s="14" customFormat="1" ht="29.25" customHeight="1" thickBot="1">
      <c r="B194" s="7"/>
      <c r="C194" s="8"/>
      <c r="D194" s="8" t="s">
        <v>193</v>
      </c>
      <c r="E194" s="87">
        <v>1343</v>
      </c>
      <c r="F194" s="88">
        <v>1578</v>
      </c>
      <c r="G194" s="89">
        <v>1683</v>
      </c>
      <c r="H194" s="79">
        <v>1746</v>
      </c>
      <c r="I194" s="89">
        <v>1829</v>
      </c>
      <c r="J194" s="79">
        <v>1878</v>
      </c>
      <c r="K194" s="82">
        <v>2436</v>
      </c>
      <c r="L194" s="90" t="s">
        <v>21</v>
      </c>
      <c r="M194" s="90">
        <v>1540</v>
      </c>
      <c r="N194" s="90">
        <v>1738</v>
      </c>
      <c r="O194" s="93"/>
      <c r="P194" s="94"/>
      <c r="Q194" s="94"/>
    </row>
    <row r="195" spans="2:17" s="14" customFormat="1" ht="29.25" customHeight="1" thickBot="1">
      <c r="B195" s="17"/>
      <c r="C195" s="69" t="s">
        <v>194</v>
      </c>
      <c r="D195" s="69"/>
      <c r="E195" s="70">
        <v>1228</v>
      </c>
      <c r="F195" s="83">
        <v>1443</v>
      </c>
      <c r="G195" s="72">
        <v>1539</v>
      </c>
      <c r="H195" s="71">
        <v>1596</v>
      </c>
      <c r="I195" s="72">
        <v>1673</v>
      </c>
      <c r="J195" s="71">
        <v>1717</v>
      </c>
      <c r="K195" s="73">
        <v>2228</v>
      </c>
      <c r="L195" s="84" t="s">
        <v>21</v>
      </c>
      <c r="M195" s="84">
        <v>1397</v>
      </c>
      <c r="N195" s="84">
        <v>1568</v>
      </c>
      <c r="O195" s="93"/>
      <c r="P195" s="94"/>
      <c r="Q195" s="94"/>
    </row>
    <row r="196" spans="2:17" s="14" customFormat="1" ht="29.25" customHeight="1">
      <c r="B196" s="4"/>
      <c r="C196" s="5"/>
      <c r="D196" s="5" t="s">
        <v>195</v>
      </c>
      <c r="E196" s="74">
        <v>1221</v>
      </c>
      <c r="F196" s="85">
        <v>1435</v>
      </c>
      <c r="G196" s="76">
        <v>1530</v>
      </c>
      <c r="H196" s="75">
        <v>1587</v>
      </c>
      <c r="I196" s="76">
        <v>1663</v>
      </c>
      <c r="J196" s="75">
        <v>1707</v>
      </c>
      <c r="K196" s="77">
        <v>2215</v>
      </c>
      <c r="L196" s="86" t="s">
        <v>21</v>
      </c>
      <c r="M196" s="86">
        <v>1366</v>
      </c>
      <c r="N196" s="86">
        <v>1511</v>
      </c>
      <c r="O196" s="93"/>
      <c r="P196" s="94"/>
      <c r="Q196" s="94"/>
    </row>
    <row r="197" spans="2:17" s="14" customFormat="1" ht="29.25" customHeight="1">
      <c r="B197" s="1"/>
      <c r="C197" s="2"/>
      <c r="D197" s="2" t="s">
        <v>196</v>
      </c>
      <c r="E197" s="95">
        <v>1374</v>
      </c>
      <c r="F197" s="96">
        <v>1614</v>
      </c>
      <c r="G197" s="97">
        <v>1722</v>
      </c>
      <c r="H197" s="98">
        <v>1786</v>
      </c>
      <c r="I197" s="97">
        <v>1871</v>
      </c>
      <c r="J197" s="98">
        <v>1921</v>
      </c>
      <c r="K197" s="99">
        <v>2492</v>
      </c>
      <c r="L197" s="100" t="s">
        <v>21</v>
      </c>
      <c r="M197" s="100">
        <v>1568</v>
      </c>
      <c r="N197" s="100">
        <v>1763</v>
      </c>
      <c r="O197" s="93"/>
      <c r="P197" s="94"/>
      <c r="Q197" s="94"/>
    </row>
    <row r="198" spans="2:17" s="14" customFormat="1" ht="29.25" customHeight="1" thickBot="1">
      <c r="B198" s="7"/>
      <c r="C198" s="8"/>
      <c r="D198" s="8" t="s">
        <v>197</v>
      </c>
      <c r="E198" s="87">
        <v>1209</v>
      </c>
      <c r="F198" s="88">
        <v>1421</v>
      </c>
      <c r="G198" s="89">
        <v>1515</v>
      </c>
      <c r="H198" s="79">
        <v>1572</v>
      </c>
      <c r="I198" s="89">
        <v>1647</v>
      </c>
      <c r="J198" s="79">
        <v>1690</v>
      </c>
      <c r="K198" s="82">
        <v>2193</v>
      </c>
      <c r="L198" s="90" t="s">
        <v>21</v>
      </c>
      <c r="M198" s="90">
        <v>1380</v>
      </c>
      <c r="N198" s="90">
        <v>1551</v>
      </c>
      <c r="O198" s="93"/>
      <c r="P198" s="94"/>
      <c r="Q198" s="94"/>
    </row>
    <row r="199" spans="2:17" s="14" customFormat="1" ht="29.25" customHeight="1" thickBot="1">
      <c r="B199" s="17"/>
      <c r="C199" s="69" t="s">
        <v>198</v>
      </c>
      <c r="D199" s="69"/>
      <c r="E199" s="70">
        <v>1341</v>
      </c>
      <c r="F199" s="83">
        <v>1576</v>
      </c>
      <c r="G199" s="72">
        <v>1680</v>
      </c>
      <c r="H199" s="71">
        <v>1743</v>
      </c>
      <c r="I199" s="72">
        <v>1826</v>
      </c>
      <c r="J199" s="71">
        <v>1875</v>
      </c>
      <c r="K199" s="73">
        <v>2433</v>
      </c>
      <c r="L199" s="84" t="s">
        <v>21</v>
      </c>
      <c r="M199" s="84">
        <v>1508</v>
      </c>
      <c r="N199" s="84">
        <v>1673</v>
      </c>
      <c r="O199" s="93"/>
      <c r="P199" s="94"/>
      <c r="Q199" s="94"/>
    </row>
    <row r="200" spans="2:17" s="14" customFormat="1" ht="29.25" customHeight="1">
      <c r="B200" s="4"/>
      <c r="C200" s="5"/>
      <c r="D200" s="5" t="s">
        <v>199</v>
      </c>
      <c r="E200" s="74">
        <v>1211</v>
      </c>
      <c r="F200" s="85">
        <v>1423</v>
      </c>
      <c r="G200" s="76">
        <v>1517</v>
      </c>
      <c r="H200" s="75">
        <v>1574</v>
      </c>
      <c r="I200" s="76">
        <v>1649</v>
      </c>
      <c r="J200" s="75">
        <v>1693</v>
      </c>
      <c r="K200" s="77">
        <v>2197</v>
      </c>
      <c r="L200" s="86" t="s">
        <v>21</v>
      </c>
      <c r="M200" s="86">
        <v>1317</v>
      </c>
      <c r="N200" s="86">
        <v>1422</v>
      </c>
      <c r="O200" s="93"/>
      <c r="P200" s="94"/>
      <c r="Q200" s="94"/>
    </row>
    <row r="201" spans="2:17" s="14" customFormat="1" ht="29.25" customHeight="1">
      <c r="B201" s="1"/>
      <c r="C201" s="2"/>
      <c r="D201" s="2" t="s">
        <v>200</v>
      </c>
      <c r="E201" s="95">
        <v>1356</v>
      </c>
      <c r="F201" s="96">
        <v>1593</v>
      </c>
      <c r="G201" s="97">
        <v>1699</v>
      </c>
      <c r="H201" s="98">
        <v>1763</v>
      </c>
      <c r="I201" s="97">
        <v>1847</v>
      </c>
      <c r="J201" s="98">
        <v>1896</v>
      </c>
      <c r="K201" s="99">
        <v>2460</v>
      </c>
      <c r="L201" s="100" t="s">
        <v>21</v>
      </c>
      <c r="M201" s="100">
        <v>1529</v>
      </c>
      <c r="N201" s="100">
        <v>1703</v>
      </c>
      <c r="O201" s="93"/>
      <c r="P201" s="94"/>
      <c r="Q201" s="94"/>
    </row>
    <row r="202" spans="2:17" s="14" customFormat="1" ht="29.25" customHeight="1" thickBot="1">
      <c r="B202" s="10"/>
      <c r="C202" s="11"/>
      <c r="D202" s="11" t="s">
        <v>201</v>
      </c>
      <c r="E202" s="78">
        <v>1246</v>
      </c>
      <c r="F202" s="113">
        <v>1464</v>
      </c>
      <c r="G202" s="80">
        <v>1561</v>
      </c>
      <c r="H202" s="81">
        <v>1620</v>
      </c>
      <c r="I202" s="80">
        <v>1697</v>
      </c>
      <c r="J202" s="81">
        <v>1742</v>
      </c>
      <c r="K202" s="114">
        <v>2260</v>
      </c>
      <c r="L202" s="115" t="s">
        <v>21</v>
      </c>
      <c r="M202" s="115">
        <v>1297</v>
      </c>
      <c r="N202" s="115">
        <v>1347</v>
      </c>
      <c r="O202" s="93"/>
      <c r="P202" s="94"/>
      <c r="Q202" s="94"/>
    </row>
    <row r="203" spans="2:17" s="14" customFormat="1" ht="29.25" customHeight="1" thickBot="1">
      <c r="B203" s="17"/>
      <c r="C203" s="69" t="s">
        <v>202</v>
      </c>
      <c r="D203" s="69"/>
      <c r="E203" s="70">
        <v>1250</v>
      </c>
      <c r="F203" s="83">
        <v>1469</v>
      </c>
      <c r="G203" s="72">
        <v>1566</v>
      </c>
      <c r="H203" s="71">
        <v>1625</v>
      </c>
      <c r="I203" s="72">
        <v>1703</v>
      </c>
      <c r="J203" s="71">
        <v>1748</v>
      </c>
      <c r="K203" s="73">
        <v>2268</v>
      </c>
      <c r="L203" s="84" t="s">
        <v>21</v>
      </c>
      <c r="M203" s="84">
        <v>1484</v>
      </c>
      <c r="N203" s="84">
        <v>1718</v>
      </c>
      <c r="O203" s="93"/>
      <c r="P203" s="94"/>
      <c r="Q203" s="94"/>
    </row>
    <row r="204" spans="2:17" s="14" customFormat="1" ht="43.5" customHeight="1">
      <c r="B204" s="4"/>
      <c r="C204" s="5"/>
      <c r="D204" s="6" t="s">
        <v>203</v>
      </c>
      <c r="E204" s="74">
        <v>1268</v>
      </c>
      <c r="F204" s="85">
        <v>1490</v>
      </c>
      <c r="G204" s="76">
        <v>1589</v>
      </c>
      <c r="H204" s="75">
        <v>1648</v>
      </c>
      <c r="I204" s="76">
        <v>1727</v>
      </c>
      <c r="J204" s="75">
        <v>1773</v>
      </c>
      <c r="K204" s="77">
        <v>2300</v>
      </c>
      <c r="L204" s="86" t="s">
        <v>21</v>
      </c>
      <c r="M204" s="86">
        <v>1483</v>
      </c>
      <c r="N204" s="86">
        <v>1698</v>
      </c>
      <c r="O204" s="93"/>
      <c r="P204" s="94"/>
      <c r="Q204" s="94"/>
    </row>
    <row r="205" spans="2:17" s="14" customFormat="1" ht="29.25" customHeight="1">
      <c r="B205" s="1"/>
      <c r="C205" s="2"/>
      <c r="D205" s="2" t="s">
        <v>204</v>
      </c>
      <c r="E205" s="95">
        <v>1222</v>
      </c>
      <c r="F205" s="96">
        <v>1436</v>
      </c>
      <c r="G205" s="97">
        <v>1531</v>
      </c>
      <c r="H205" s="98">
        <v>1589</v>
      </c>
      <c r="I205" s="97">
        <v>1664</v>
      </c>
      <c r="J205" s="98">
        <v>1708</v>
      </c>
      <c r="K205" s="99">
        <v>2217</v>
      </c>
      <c r="L205" s="100" t="s">
        <v>21</v>
      </c>
      <c r="M205" s="100">
        <v>1465</v>
      </c>
      <c r="N205" s="100">
        <v>1707</v>
      </c>
      <c r="O205" s="93"/>
      <c r="P205" s="94"/>
      <c r="Q205" s="94"/>
    </row>
    <row r="206" spans="2:17" s="14" customFormat="1" ht="29.25" customHeight="1" thickBot="1">
      <c r="B206" s="7"/>
      <c r="C206" s="8"/>
      <c r="D206" s="8" t="s">
        <v>205</v>
      </c>
      <c r="E206" s="87">
        <v>1268</v>
      </c>
      <c r="F206" s="88">
        <v>1490</v>
      </c>
      <c r="G206" s="89">
        <v>1589</v>
      </c>
      <c r="H206" s="79">
        <v>1648</v>
      </c>
      <c r="I206" s="89">
        <v>1727</v>
      </c>
      <c r="J206" s="79">
        <v>1773</v>
      </c>
      <c r="K206" s="82">
        <v>2300</v>
      </c>
      <c r="L206" s="90" t="s">
        <v>21</v>
      </c>
      <c r="M206" s="90">
        <v>1515</v>
      </c>
      <c r="N206" s="90">
        <v>1761</v>
      </c>
      <c r="O206" s="93"/>
      <c r="P206" s="94"/>
      <c r="Q206" s="94"/>
    </row>
    <row r="207" spans="2:17" s="14" customFormat="1" ht="29.25" customHeight="1" thickBot="1">
      <c r="B207" s="62" t="s">
        <v>206</v>
      </c>
      <c r="C207" s="63"/>
      <c r="D207" s="63"/>
      <c r="E207" s="64">
        <v>1356</v>
      </c>
      <c r="F207" s="91">
        <v>1593</v>
      </c>
      <c r="G207" s="66">
        <v>1699</v>
      </c>
      <c r="H207" s="65">
        <v>1763</v>
      </c>
      <c r="I207" s="66">
        <v>1847</v>
      </c>
      <c r="J207" s="65">
        <v>1896</v>
      </c>
      <c r="K207" s="67">
        <v>2460</v>
      </c>
      <c r="L207" s="92" t="s">
        <v>21</v>
      </c>
      <c r="M207" s="92">
        <v>1583</v>
      </c>
      <c r="N207" s="92">
        <v>1809</v>
      </c>
      <c r="O207" s="93"/>
      <c r="P207" s="94"/>
      <c r="Q207" s="94"/>
    </row>
    <row r="208" spans="2:17" s="14" customFormat="1" ht="29.25" customHeight="1" thickBot="1">
      <c r="B208" s="17"/>
      <c r="C208" s="69" t="s">
        <v>207</v>
      </c>
      <c r="D208" s="69"/>
      <c r="E208" s="70">
        <v>1379</v>
      </c>
      <c r="F208" s="83">
        <v>1620</v>
      </c>
      <c r="G208" s="72">
        <v>1728</v>
      </c>
      <c r="H208" s="71">
        <v>1793</v>
      </c>
      <c r="I208" s="72">
        <v>1878</v>
      </c>
      <c r="J208" s="71">
        <v>1928</v>
      </c>
      <c r="K208" s="73">
        <v>2502</v>
      </c>
      <c r="L208" s="84" t="s">
        <v>21</v>
      </c>
      <c r="M208" s="84">
        <v>1610</v>
      </c>
      <c r="N208" s="84">
        <v>1839</v>
      </c>
      <c r="O208" s="93"/>
      <c r="P208" s="94"/>
      <c r="Q208" s="94"/>
    </row>
    <row r="209" spans="2:17" s="14" customFormat="1" ht="29.25" customHeight="1">
      <c r="B209" s="4"/>
      <c r="C209" s="5"/>
      <c r="D209" s="5" t="s">
        <v>208</v>
      </c>
      <c r="E209" s="74">
        <v>1376</v>
      </c>
      <c r="F209" s="85">
        <v>1617</v>
      </c>
      <c r="G209" s="76">
        <v>1724</v>
      </c>
      <c r="H209" s="75">
        <v>1789</v>
      </c>
      <c r="I209" s="76">
        <v>1874</v>
      </c>
      <c r="J209" s="75">
        <v>1924</v>
      </c>
      <c r="K209" s="77">
        <v>2496</v>
      </c>
      <c r="L209" s="86" t="s">
        <v>21</v>
      </c>
      <c r="M209" s="86">
        <v>1607</v>
      </c>
      <c r="N209" s="86">
        <v>1837</v>
      </c>
      <c r="O209" s="93"/>
      <c r="P209" s="94"/>
      <c r="Q209" s="94"/>
    </row>
    <row r="210" spans="2:17" s="14" customFormat="1" ht="29.25" customHeight="1" thickBot="1">
      <c r="B210" s="7"/>
      <c r="C210" s="8"/>
      <c r="D210" s="8" t="s">
        <v>209</v>
      </c>
      <c r="E210" s="87">
        <v>1463</v>
      </c>
      <c r="F210" s="88">
        <v>1719</v>
      </c>
      <c r="G210" s="89">
        <v>1833</v>
      </c>
      <c r="H210" s="79">
        <v>1902</v>
      </c>
      <c r="I210" s="89">
        <v>1993</v>
      </c>
      <c r="J210" s="79">
        <v>2045</v>
      </c>
      <c r="K210" s="82">
        <v>2654</v>
      </c>
      <c r="L210" s="90" t="s">
        <v>21</v>
      </c>
      <c r="M210" s="90">
        <v>1689</v>
      </c>
      <c r="N210" s="90">
        <v>1916</v>
      </c>
      <c r="O210" s="93"/>
      <c r="P210" s="94"/>
      <c r="Q210" s="94"/>
    </row>
    <row r="211" spans="2:17" s="14" customFormat="1" ht="29.25" customHeight="1" thickBot="1">
      <c r="B211" s="17"/>
      <c r="C211" s="69" t="s">
        <v>210</v>
      </c>
      <c r="D211" s="69"/>
      <c r="E211" s="70">
        <v>1277</v>
      </c>
      <c r="F211" s="83">
        <v>1500</v>
      </c>
      <c r="G211" s="72">
        <v>1600</v>
      </c>
      <c r="H211" s="71">
        <v>1660</v>
      </c>
      <c r="I211" s="72">
        <v>1739</v>
      </c>
      <c r="J211" s="71">
        <v>1785</v>
      </c>
      <c r="K211" s="73">
        <v>2316</v>
      </c>
      <c r="L211" s="84" t="s">
        <v>21</v>
      </c>
      <c r="M211" s="84">
        <v>1458</v>
      </c>
      <c r="N211" s="84">
        <v>1638</v>
      </c>
      <c r="O211" s="93"/>
      <c r="P211" s="94"/>
      <c r="Q211" s="94"/>
    </row>
    <row r="212" spans="2:17" s="14" customFormat="1" ht="29.25" customHeight="1">
      <c r="B212" s="4"/>
      <c r="C212" s="5"/>
      <c r="D212" s="5" t="s">
        <v>211</v>
      </c>
      <c r="E212" s="74">
        <v>1275</v>
      </c>
      <c r="F212" s="85">
        <v>1498</v>
      </c>
      <c r="G212" s="76">
        <v>1598</v>
      </c>
      <c r="H212" s="75">
        <v>1658</v>
      </c>
      <c r="I212" s="76">
        <v>1737</v>
      </c>
      <c r="J212" s="75">
        <v>1782</v>
      </c>
      <c r="K212" s="77">
        <v>2313</v>
      </c>
      <c r="L212" s="86" t="s">
        <v>21</v>
      </c>
      <c r="M212" s="86">
        <v>1531</v>
      </c>
      <c r="N212" s="86">
        <v>1787</v>
      </c>
      <c r="O212" s="93"/>
      <c r="P212" s="94"/>
      <c r="Q212" s="94"/>
    </row>
    <row r="213" spans="2:17" s="14" customFormat="1" ht="29.25" customHeight="1">
      <c r="B213" s="1"/>
      <c r="C213" s="2"/>
      <c r="D213" s="2" t="s">
        <v>212</v>
      </c>
      <c r="E213" s="95">
        <v>1245</v>
      </c>
      <c r="F213" s="96">
        <v>1463</v>
      </c>
      <c r="G213" s="97">
        <v>1560</v>
      </c>
      <c r="H213" s="98">
        <v>1619</v>
      </c>
      <c r="I213" s="97">
        <v>1696</v>
      </c>
      <c r="J213" s="98">
        <v>1741</v>
      </c>
      <c r="K213" s="99">
        <v>2258</v>
      </c>
      <c r="L213" s="100" t="s">
        <v>21</v>
      </c>
      <c r="M213" s="100">
        <v>1371</v>
      </c>
      <c r="N213" s="100">
        <v>1496</v>
      </c>
      <c r="O213" s="93"/>
      <c r="P213" s="94"/>
      <c r="Q213" s="94"/>
    </row>
    <row r="214" spans="2:17" s="14" customFormat="1" ht="29.25" customHeight="1">
      <c r="B214" s="1"/>
      <c r="C214" s="2"/>
      <c r="D214" s="2" t="s">
        <v>213</v>
      </c>
      <c r="E214" s="95">
        <v>1270</v>
      </c>
      <c r="F214" s="96">
        <v>1492</v>
      </c>
      <c r="G214" s="97">
        <v>1591</v>
      </c>
      <c r="H214" s="98">
        <v>1651</v>
      </c>
      <c r="I214" s="97">
        <v>1730</v>
      </c>
      <c r="J214" s="98">
        <v>1775</v>
      </c>
      <c r="K214" s="99">
        <v>2304</v>
      </c>
      <c r="L214" s="100">
        <v>1272</v>
      </c>
      <c r="M214" s="100">
        <v>1432</v>
      </c>
      <c r="N214" s="100">
        <v>1594</v>
      </c>
      <c r="O214" s="93"/>
      <c r="P214" s="94"/>
      <c r="Q214" s="94"/>
    </row>
    <row r="215" spans="2:17" s="14" customFormat="1" ht="43.5" customHeight="1">
      <c r="B215" s="1"/>
      <c r="C215" s="2"/>
      <c r="D215" s="3" t="s">
        <v>214</v>
      </c>
      <c r="E215" s="95">
        <v>1217</v>
      </c>
      <c r="F215" s="96">
        <v>1430</v>
      </c>
      <c r="G215" s="97">
        <v>1525</v>
      </c>
      <c r="H215" s="98">
        <v>1582</v>
      </c>
      <c r="I215" s="97">
        <v>1658</v>
      </c>
      <c r="J215" s="98">
        <v>1701</v>
      </c>
      <c r="K215" s="99">
        <v>2208</v>
      </c>
      <c r="L215" s="100" t="s">
        <v>21</v>
      </c>
      <c r="M215" s="100">
        <v>1361</v>
      </c>
      <c r="N215" s="100">
        <v>1506</v>
      </c>
      <c r="O215" s="93"/>
      <c r="P215" s="94"/>
      <c r="Q215" s="94"/>
    </row>
    <row r="216" spans="2:17" s="14" customFormat="1" ht="29.25" customHeight="1">
      <c r="B216" s="1"/>
      <c r="C216" s="2"/>
      <c r="D216" s="2" t="s">
        <v>215</v>
      </c>
      <c r="E216" s="95">
        <v>1383</v>
      </c>
      <c r="F216" s="96">
        <v>1625</v>
      </c>
      <c r="G216" s="97">
        <v>1733</v>
      </c>
      <c r="H216" s="98">
        <v>1798</v>
      </c>
      <c r="I216" s="97">
        <v>1884</v>
      </c>
      <c r="J216" s="98">
        <v>1933</v>
      </c>
      <c r="K216" s="99">
        <v>2509</v>
      </c>
      <c r="L216" s="100" t="s">
        <v>21</v>
      </c>
      <c r="M216" s="100">
        <v>1667</v>
      </c>
      <c r="N216" s="100">
        <v>1950</v>
      </c>
      <c r="O216" s="93"/>
      <c r="P216" s="94"/>
      <c r="Q216" s="94"/>
    </row>
    <row r="217" spans="2:17" s="14" customFormat="1" ht="29.25" customHeight="1">
      <c r="B217" s="1"/>
      <c r="C217" s="2"/>
      <c r="D217" s="2" t="s">
        <v>216</v>
      </c>
      <c r="E217" s="95">
        <v>1299</v>
      </c>
      <c r="F217" s="96">
        <v>1526</v>
      </c>
      <c r="G217" s="97">
        <v>1628</v>
      </c>
      <c r="H217" s="98">
        <v>1689</v>
      </c>
      <c r="I217" s="97">
        <v>1769</v>
      </c>
      <c r="J217" s="98">
        <v>1816</v>
      </c>
      <c r="K217" s="99">
        <v>2356</v>
      </c>
      <c r="L217" s="100" t="s">
        <v>21</v>
      </c>
      <c r="M217" s="100">
        <v>1455</v>
      </c>
      <c r="N217" s="100">
        <v>1610</v>
      </c>
      <c r="O217" s="93"/>
      <c r="P217" s="94"/>
      <c r="Q217" s="94"/>
    </row>
    <row r="218" spans="2:17" s="14" customFormat="1" ht="29.25" customHeight="1">
      <c r="B218" s="1"/>
      <c r="C218" s="2"/>
      <c r="D218" s="2" t="s">
        <v>217</v>
      </c>
      <c r="E218" s="95">
        <v>1239</v>
      </c>
      <c r="F218" s="96">
        <v>1456</v>
      </c>
      <c r="G218" s="97">
        <v>1552</v>
      </c>
      <c r="H218" s="98">
        <v>1611</v>
      </c>
      <c r="I218" s="97">
        <v>1688</v>
      </c>
      <c r="J218" s="98">
        <v>1732</v>
      </c>
      <c r="K218" s="99">
        <v>2248</v>
      </c>
      <c r="L218" s="100" t="s">
        <v>21</v>
      </c>
      <c r="M218" s="100">
        <v>1366</v>
      </c>
      <c r="N218" s="100">
        <v>1493</v>
      </c>
      <c r="O218" s="93"/>
      <c r="P218" s="94"/>
      <c r="Q218" s="94"/>
    </row>
    <row r="219" spans="2:17" s="14" customFormat="1" ht="29.25" customHeight="1">
      <c r="B219" s="1"/>
      <c r="C219" s="2"/>
      <c r="D219" s="2" t="s">
        <v>218</v>
      </c>
      <c r="E219" s="95">
        <v>1210</v>
      </c>
      <c r="F219" s="96">
        <v>1422</v>
      </c>
      <c r="G219" s="97">
        <v>1516</v>
      </c>
      <c r="H219" s="98">
        <v>1573</v>
      </c>
      <c r="I219" s="97">
        <v>1648</v>
      </c>
      <c r="J219" s="98">
        <v>1692</v>
      </c>
      <c r="K219" s="99">
        <v>2195</v>
      </c>
      <c r="L219" s="100" t="s">
        <v>21</v>
      </c>
      <c r="M219" s="100">
        <v>1411</v>
      </c>
      <c r="N219" s="100">
        <v>1611</v>
      </c>
      <c r="O219" s="93"/>
      <c r="P219" s="94"/>
      <c r="Q219" s="94"/>
    </row>
    <row r="220" spans="2:17" s="14" customFormat="1" ht="29.25" customHeight="1">
      <c r="B220" s="1"/>
      <c r="C220" s="2"/>
      <c r="D220" s="2" t="s">
        <v>219</v>
      </c>
      <c r="E220" s="95">
        <v>1251</v>
      </c>
      <c r="F220" s="96">
        <v>1470</v>
      </c>
      <c r="G220" s="97">
        <v>1568</v>
      </c>
      <c r="H220" s="98">
        <v>1626</v>
      </c>
      <c r="I220" s="97">
        <v>1704</v>
      </c>
      <c r="J220" s="98">
        <v>1749</v>
      </c>
      <c r="K220" s="99">
        <v>2269</v>
      </c>
      <c r="L220" s="100" t="s">
        <v>21</v>
      </c>
      <c r="M220" s="100">
        <v>1397</v>
      </c>
      <c r="N220" s="100">
        <v>1545</v>
      </c>
      <c r="O220" s="93"/>
      <c r="P220" s="94"/>
      <c r="Q220" s="94"/>
    </row>
    <row r="221" spans="2:17" s="14" customFormat="1" ht="29.25" customHeight="1">
      <c r="B221" s="1"/>
      <c r="C221" s="2"/>
      <c r="D221" s="2" t="s">
        <v>220</v>
      </c>
      <c r="E221" s="95">
        <v>1240</v>
      </c>
      <c r="F221" s="96">
        <v>1457</v>
      </c>
      <c r="G221" s="97">
        <v>1554</v>
      </c>
      <c r="H221" s="98">
        <v>1612</v>
      </c>
      <c r="I221" s="97">
        <v>1689</v>
      </c>
      <c r="J221" s="98">
        <v>1734</v>
      </c>
      <c r="K221" s="99">
        <v>2249</v>
      </c>
      <c r="L221" s="100" t="s">
        <v>21</v>
      </c>
      <c r="M221" s="100">
        <v>1347</v>
      </c>
      <c r="N221" s="100">
        <v>1455</v>
      </c>
      <c r="O221" s="93"/>
      <c r="P221" s="94"/>
      <c r="Q221" s="94"/>
    </row>
    <row r="222" spans="2:17" s="14" customFormat="1" ht="29.25" customHeight="1">
      <c r="B222" s="1"/>
      <c r="C222" s="2"/>
      <c r="D222" s="2" t="s">
        <v>221</v>
      </c>
      <c r="E222" s="95">
        <v>1314</v>
      </c>
      <c r="F222" s="96">
        <v>1544</v>
      </c>
      <c r="G222" s="97">
        <v>1646</v>
      </c>
      <c r="H222" s="98">
        <v>1708</v>
      </c>
      <c r="I222" s="97">
        <v>1790</v>
      </c>
      <c r="J222" s="98">
        <v>1837</v>
      </c>
      <c r="K222" s="99">
        <v>2384</v>
      </c>
      <c r="L222" s="100" t="s">
        <v>21</v>
      </c>
      <c r="M222" s="100">
        <v>1509</v>
      </c>
      <c r="N222" s="100">
        <v>1704</v>
      </c>
      <c r="O222" s="93"/>
      <c r="P222" s="94"/>
      <c r="Q222" s="94"/>
    </row>
    <row r="223" spans="2:17" s="14" customFormat="1" ht="29.25" customHeight="1">
      <c r="B223" s="1"/>
      <c r="C223" s="2"/>
      <c r="D223" s="2" t="s">
        <v>222</v>
      </c>
      <c r="E223" s="95">
        <v>1283</v>
      </c>
      <c r="F223" s="96">
        <v>1508</v>
      </c>
      <c r="G223" s="97">
        <v>1608</v>
      </c>
      <c r="H223" s="98">
        <v>1668</v>
      </c>
      <c r="I223" s="97">
        <v>1747</v>
      </c>
      <c r="J223" s="98">
        <v>1794</v>
      </c>
      <c r="K223" s="99">
        <v>2327</v>
      </c>
      <c r="L223" s="100" t="s">
        <v>21</v>
      </c>
      <c r="M223" s="100">
        <v>1523</v>
      </c>
      <c r="N223" s="100">
        <v>1763</v>
      </c>
      <c r="O223" s="93"/>
      <c r="P223" s="94"/>
      <c r="Q223" s="94"/>
    </row>
    <row r="224" spans="2:17" s="14" customFormat="1" ht="29.25" customHeight="1">
      <c r="B224" s="1"/>
      <c r="C224" s="2"/>
      <c r="D224" s="2" t="s">
        <v>223</v>
      </c>
      <c r="E224" s="95">
        <v>1191</v>
      </c>
      <c r="F224" s="96">
        <v>1399</v>
      </c>
      <c r="G224" s="97">
        <v>1492</v>
      </c>
      <c r="H224" s="98">
        <v>1548</v>
      </c>
      <c r="I224" s="97">
        <v>1622</v>
      </c>
      <c r="J224" s="98">
        <v>1665</v>
      </c>
      <c r="K224" s="99">
        <v>2160</v>
      </c>
      <c r="L224" s="100" t="s">
        <v>21</v>
      </c>
      <c r="M224" s="100">
        <v>1357</v>
      </c>
      <c r="N224" s="100">
        <v>1522</v>
      </c>
      <c r="O224" s="93"/>
      <c r="P224" s="94"/>
      <c r="Q224" s="94"/>
    </row>
    <row r="225" spans="2:17" s="14" customFormat="1" ht="29.25" customHeight="1">
      <c r="B225" s="1"/>
      <c r="C225" s="2"/>
      <c r="D225" s="2" t="s">
        <v>224</v>
      </c>
      <c r="E225" s="95">
        <v>1267</v>
      </c>
      <c r="F225" s="96">
        <v>1489</v>
      </c>
      <c r="G225" s="97">
        <v>1588</v>
      </c>
      <c r="H225" s="98">
        <v>1647</v>
      </c>
      <c r="I225" s="97">
        <v>1726</v>
      </c>
      <c r="J225" s="98">
        <v>1771</v>
      </c>
      <c r="K225" s="99">
        <v>2298</v>
      </c>
      <c r="L225" s="100" t="s">
        <v>21</v>
      </c>
      <c r="M225" s="100">
        <v>1422</v>
      </c>
      <c r="N225" s="100">
        <v>1576</v>
      </c>
      <c r="O225" s="93"/>
      <c r="P225" s="94"/>
      <c r="Q225" s="94"/>
    </row>
    <row r="226" spans="2:17" s="14" customFormat="1" ht="29.25" customHeight="1">
      <c r="B226" s="1"/>
      <c r="C226" s="2"/>
      <c r="D226" s="2" t="s">
        <v>225</v>
      </c>
      <c r="E226" s="95">
        <v>1302</v>
      </c>
      <c r="F226" s="96">
        <v>1530</v>
      </c>
      <c r="G226" s="97">
        <v>1631</v>
      </c>
      <c r="H226" s="98">
        <v>1693</v>
      </c>
      <c r="I226" s="97">
        <v>1773</v>
      </c>
      <c r="J226" s="98">
        <v>1820</v>
      </c>
      <c r="K226" s="99">
        <v>2362</v>
      </c>
      <c r="L226" s="100" t="s">
        <v>21</v>
      </c>
      <c r="M226" s="100">
        <v>1488</v>
      </c>
      <c r="N226" s="100">
        <v>1676</v>
      </c>
      <c r="O226" s="93"/>
      <c r="P226" s="94"/>
      <c r="Q226" s="94"/>
    </row>
    <row r="227" spans="2:17" s="14" customFormat="1" ht="29.25" customHeight="1" thickBot="1">
      <c r="B227" s="1"/>
      <c r="C227" s="2"/>
      <c r="D227" s="2" t="s">
        <v>226</v>
      </c>
      <c r="E227" s="95">
        <v>1332</v>
      </c>
      <c r="F227" s="96">
        <v>1565</v>
      </c>
      <c r="G227" s="97">
        <v>1669</v>
      </c>
      <c r="H227" s="98">
        <v>1732</v>
      </c>
      <c r="I227" s="97">
        <v>1814</v>
      </c>
      <c r="J227" s="98">
        <v>1862</v>
      </c>
      <c r="K227" s="99">
        <v>2416</v>
      </c>
      <c r="L227" s="100" t="s">
        <v>21</v>
      </c>
      <c r="M227" s="100">
        <v>1473</v>
      </c>
      <c r="N227" s="100">
        <v>1614</v>
      </c>
      <c r="O227" s="93"/>
      <c r="P227" s="94"/>
      <c r="Q227" s="94"/>
    </row>
    <row r="228" spans="2:17" s="14" customFormat="1" ht="29.25" customHeight="1" thickBot="1">
      <c r="B228" s="17"/>
      <c r="C228" s="69" t="s">
        <v>227</v>
      </c>
      <c r="D228" s="69"/>
      <c r="E228" s="70">
        <v>1430</v>
      </c>
      <c r="F228" s="83">
        <v>1680</v>
      </c>
      <c r="G228" s="72">
        <v>1792</v>
      </c>
      <c r="H228" s="71">
        <v>1859</v>
      </c>
      <c r="I228" s="72">
        <v>1948</v>
      </c>
      <c r="J228" s="71">
        <v>1999</v>
      </c>
      <c r="K228" s="73">
        <v>2594</v>
      </c>
      <c r="L228" s="84" t="s">
        <v>21</v>
      </c>
      <c r="M228" s="84">
        <v>1623</v>
      </c>
      <c r="N228" s="84">
        <v>1815</v>
      </c>
      <c r="O228" s="93"/>
      <c r="P228" s="94"/>
      <c r="Q228" s="94"/>
    </row>
    <row r="229" spans="2:17" s="14" customFormat="1" ht="29.25" customHeight="1">
      <c r="B229" s="4"/>
      <c r="C229" s="5"/>
      <c r="D229" s="5" t="s">
        <v>228</v>
      </c>
      <c r="E229" s="74">
        <v>1433</v>
      </c>
      <c r="F229" s="85">
        <v>1684</v>
      </c>
      <c r="G229" s="76">
        <v>1796</v>
      </c>
      <c r="H229" s="75">
        <v>1863</v>
      </c>
      <c r="I229" s="76">
        <v>1952</v>
      </c>
      <c r="J229" s="75">
        <v>2003</v>
      </c>
      <c r="K229" s="77">
        <v>2599</v>
      </c>
      <c r="L229" s="86" t="s">
        <v>21</v>
      </c>
      <c r="M229" s="86">
        <v>1633</v>
      </c>
      <c r="N229" s="86">
        <v>1833</v>
      </c>
      <c r="O229" s="93"/>
      <c r="P229" s="94"/>
      <c r="Q229" s="94"/>
    </row>
    <row r="230" spans="2:17" s="14" customFormat="1" ht="29.25" customHeight="1" thickBot="1">
      <c r="B230" s="7"/>
      <c r="C230" s="8"/>
      <c r="D230" s="8" t="s">
        <v>229</v>
      </c>
      <c r="E230" s="87">
        <v>1415</v>
      </c>
      <c r="F230" s="88">
        <v>1663</v>
      </c>
      <c r="G230" s="89">
        <v>1773</v>
      </c>
      <c r="H230" s="79">
        <v>1840</v>
      </c>
      <c r="I230" s="89">
        <v>1927</v>
      </c>
      <c r="J230" s="79">
        <v>1978</v>
      </c>
      <c r="K230" s="82">
        <v>2567</v>
      </c>
      <c r="L230" s="90" t="s">
        <v>21</v>
      </c>
      <c r="M230" s="90">
        <v>1577</v>
      </c>
      <c r="N230" s="90">
        <v>1738</v>
      </c>
      <c r="O230" s="93"/>
      <c r="P230" s="94"/>
      <c r="Q230" s="94"/>
    </row>
    <row r="231" spans="2:17" s="14" customFormat="1" ht="29.25" customHeight="1" thickBot="1">
      <c r="B231" s="17"/>
      <c r="C231" s="69" t="s">
        <v>230</v>
      </c>
      <c r="D231" s="69"/>
      <c r="E231" s="70">
        <v>1399</v>
      </c>
      <c r="F231" s="83">
        <v>1644</v>
      </c>
      <c r="G231" s="72">
        <v>1753</v>
      </c>
      <c r="H231" s="71">
        <v>1819</v>
      </c>
      <c r="I231" s="72">
        <v>1905</v>
      </c>
      <c r="J231" s="71">
        <v>1956</v>
      </c>
      <c r="K231" s="73">
        <v>2538</v>
      </c>
      <c r="L231" s="84" t="s">
        <v>21</v>
      </c>
      <c r="M231" s="84">
        <v>1588</v>
      </c>
      <c r="N231" s="84">
        <v>1778</v>
      </c>
      <c r="O231" s="93"/>
      <c r="P231" s="94"/>
      <c r="Q231" s="94"/>
    </row>
    <row r="232" spans="2:17" s="14" customFormat="1" ht="29.25" customHeight="1">
      <c r="B232" s="4"/>
      <c r="C232" s="5"/>
      <c r="D232" s="5" t="s">
        <v>231</v>
      </c>
      <c r="E232" s="74">
        <v>1426</v>
      </c>
      <c r="F232" s="85">
        <v>1676</v>
      </c>
      <c r="G232" s="76">
        <v>1787</v>
      </c>
      <c r="H232" s="75">
        <v>1854</v>
      </c>
      <c r="I232" s="76">
        <v>1942</v>
      </c>
      <c r="J232" s="75">
        <v>1994</v>
      </c>
      <c r="K232" s="77">
        <v>2587</v>
      </c>
      <c r="L232" s="86" t="s">
        <v>21</v>
      </c>
      <c r="M232" s="86">
        <v>1619</v>
      </c>
      <c r="N232" s="86">
        <v>1812</v>
      </c>
      <c r="O232" s="93"/>
      <c r="P232" s="94"/>
      <c r="Q232" s="94"/>
    </row>
    <row r="233" spans="2:17" s="14" customFormat="1" ht="29.25" customHeight="1">
      <c r="B233" s="1"/>
      <c r="C233" s="2"/>
      <c r="D233" s="2" t="s">
        <v>232</v>
      </c>
      <c r="E233" s="95">
        <v>1279</v>
      </c>
      <c r="F233" s="96">
        <v>1503</v>
      </c>
      <c r="G233" s="97">
        <v>1603</v>
      </c>
      <c r="H233" s="98">
        <v>1663</v>
      </c>
      <c r="I233" s="97">
        <v>1742</v>
      </c>
      <c r="J233" s="98">
        <v>1788</v>
      </c>
      <c r="K233" s="99">
        <v>2320</v>
      </c>
      <c r="L233" s="100" t="s">
        <v>21</v>
      </c>
      <c r="M233" s="100">
        <v>1636</v>
      </c>
      <c r="N233" s="100">
        <v>1993</v>
      </c>
      <c r="O233" s="93"/>
      <c r="P233" s="94"/>
      <c r="Q233" s="94"/>
    </row>
    <row r="234" spans="2:17" s="14" customFormat="1" ht="29.25" customHeight="1">
      <c r="B234" s="1"/>
      <c r="C234" s="2"/>
      <c r="D234" s="2" t="s">
        <v>233</v>
      </c>
      <c r="E234" s="95">
        <v>1181</v>
      </c>
      <c r="F234" s="96">
        <v>1388</v>
      </c>
      <c r="G234" s="97">
        <v>1480</v>
      </c>
      <c r="H234" s="98">
        <v>1535</v>
      </c>
      <c r="I234" s="97">
        <v>1609</v>
      </c>
      <c r="J234" s="98">
        <v>1651</v>
      </c>
      <c r="K234" s="99">
        <v>2142</v>
      </c>
      <c r="L234" s="100" t="s">
        <v>21</v>
      </c>
      <c r="M234" s="100">
        <v>1227</v>
      </c>
      <c r="N234" s="100">
        <v>1272</v>
      </c>
      <c r="O234" s="93"/>
      <c r="P234" s="94"/>
      <c r="Q234" s="94"/>
    </row>
    <row r="235" spans="2:17" s="14" customFormat="1" ht="29.25" customHeight="1" thickBot="1">
      <c r="B235" s="7"/>
      <c r="C235" s="8"/>
      <c r="D235" s="8" t="s">
        <v>234</v>
      </c>
      <c r="E235" s="87">
        <v>1344</v>
      </c>
      <c r="F235" s="88">
        <v>1579</v>
      </c>
      <c r="G235" s="89">
        <v>1684</v>
      </c>
      <c r="H235" s="79">
        <v>1747</v>
      </c>
      <c r="I235" s="89">
        <v>1831</v>
      </c>
      <c r="J235" s="79">
        <v>1879</v>
      </c>
      <c r="K235" s="82">
        <v>2438</v>
      </c>
      <c r="L235" s="90" t="s">
        <v>21</v>
      </c>
      <c r="M235" s="90">
        <v>1527</v>
      </c>
      <c r="N235" s="90">
        <v>1710</v>
      </c>
      <c r="O235" s="93"/>
      <c r="P235" s="94"/>
      <c r="Q235" s="94"/>
    </row>
    <row r="236" spans="2:17" s="14" customFormat="1" ht="29.25" customHeight="1" thickBot="1">
      <c r="B236" s="17"/>
      <c r="C236" s="69" t="s">
        <v>235</v>
      </c>
      <c r="D236" s="69"/>
      <c r="E236" s="70">
        <v>1396</v>
      </c>
      <c r="F236" s="83">
        <v>1640</v>
      </c>
      <c r="G236" s="72">
        <v>1749</v>
      </c>
      <c r="H236" s="71">
        <v>1815</v>
      </c>
      <c r="I236" s="72">
        <v>1901</v>
      </c>
      <c r="J236" s="71">
        <v>1952</v>
      </c>
      <c r="K236" s="73">
        <v>2532</v>
      </c>
      <c r="L236" s="84" t="s">
        <v>21</v>
      </c>
      <c r="M236" s="84">
        <v>1650</v>
      </c>
      <c r="N236" s="84">
        <v>1904</v>
      </c>
      <c r="O236" s="93"/>
      <c r="P236" s="94"/>
      <c r="Q236" s="94"/>
    </row>
    <row r="237" spans="2:17" s="14" customFormat="1" ht="29.25" customHeight="1">
      <c r="B237" s="15"/>
      <c r="C237" s="16"/>
      <c r="D237" s="16" t="s">
        <v>236</v>
      </c>
      <c r="E237" s="107">
        <v>1392</v>
      </c>
      <c r="F237" s="108">
        <v>1636</v>
      </c>
      <c r="G237" s="109">
        <v>1744</v>
      </c>
      <c r="H237" s="110">
        <v>1810</v>
      </c>
      <c r="I237" s="109">
        <v>1896</v>
      </c>
      <c r="J237" s="110">
        <v>1946</v>
      </c>
      <c r="K237" s="111">
        <v>2525</v>
      </c>
      <c r="L237" s="112" t="s">
        <v>21</v>
      </c>
      <c r="M237" s="112">
        <v>1574</v>
      </c>
      <c r="N237" s="112">
        <v>1755</v>
      </c>
      <c r="O237" s="93"/>
      <c r="P237" s="94"/>
      <c r="Q237" s="94"/>
    </row>
    <row r="238" spans="2:17" s="14" customFormat="1" ht="29.25" customHeight="1">
      <c r="B238" s="1"/>
      <c r="C238" s="2"/>
      <c r="D238" s="2" t="s">
        <v>237</v>
      </c>
      <c r="E238" s="95">
        <v>1375</v>
      </c>
      <c r="F238" s="96">
        <v>1616</v>
      </c>
      <c r="G238" s="97">
        <v>1723</v>
      </c>
      <c r="H238" s="98">
        <v>1788</v>
      </c>
      <c r="I238" s="97">
        <v>1873</v>
      </c>
      <c r="J238" s="98">
        <v>1922</v>
      </c>
      <c r="K238" s="99">
        <v>2494</v>
      </c>
      <c r="L238" s="100" t="s">
        <v>21</v>
      </c>
      <c r="M238" s="100">
        <v>1601</v>
      </c>
      <c r="N238" s="100">
        <v>1827</v>
      </c>
      <c r="O238" s="93"/>
      <c r="P238" s="94"/>
      <c r="Q238" s="94"/>
    </row>
    <row r="239" spans="2:17" s="14" customFormat="1" ht="29.25" customHeight="1">
      <c r="B239" s="1"/>
      <c r="C239" s="2"/>
      <c r="D239" s="2" t="s">
        <v>238</v>
      </c>
      <c r="E239" s="95">
        <v>1461</v>
      </c>
      <c r="F239" s="96">
        <v>1717</v>
      </c>
      <c r="G239" s="97">
        <v>1831</v>
      </c>
      <c r="H239" s="98">
        <v>1899</v>
      </c>
      <c r="I239" s="97">
        <v>1990</v>
      </c>
      <c r="J239" s="98">
        <v>2042</v>
      </c>
      <c r="K239" s="99">
        <v>2650</v>
      </c>
      <c r="L239" s="100" t="s">
        <v>21</v>
      </c>
      <c r="M239" s="100">
        <v>1601</v>
      </c>
      <c r="N239" s="100">
        <v>1743</v>
      </c>
      <c r="O239" s="93"/>
      <c r="P239" s="94"/>
      <c r="Q239" s="94"/>
    </row>
    <row r="240" spans="2:17" s="14" customFormat="1" ht="29.25" customHeight="1">
      <c r="B240" s="1"/>
      <c r="C240" s="2"/>
      <c r="D240" s="2" t="s">
        <v>239</v>
      </c>
      <c r="E240" s="95">
        <v>1350</v>
      </c>
      <c r="F240" s="96">
        <v>1586</v>
      </c>
      <c r="G240" s="97">
        <v>1692</v>
      </c>
      <c r="H240" s="98">
        <v>1755</v>
      </c>
      <c r="I240" s="97">
        <v>1839</v>
      </c>
      <c r="J240" s="98">
        <v>1887</v>
      </c>
      <c r="K240" s="99">
        <v>2449</v>
      </c>
      <c r="L240" s="100" t="s">
        <v>21</v>
      </c>
      <c r="M240" s="100">
        <v>1614</v>
      </c>
      <c r="N240" s="100">
        <v>1877</v>
      </c>
      <c r="O240" s="93"/>
      <c r="P240" s="94"/>
      <c r="Q240" s="94"/>
    </row>
    <row r="241" spans="2:17" s="14" customFormat="1" ht="29.25" customHeight="1">
      <c r="B241" s="1"/>
      <c r="C241" s="2"/>
      <c r="D241" s="2" t="s">
        <v>240</v>
      </c>
      <c r="E241" s="95">
        <v>1379</v>
      </c>
      <c r="F241" s="96">
        <v>1620</v>
      </c>
      <c r="G241" s="97">
        <v>1728</v>
      </c>
      <c r="H241" s="98">
        <v>1793</v>
      </c>
      <c r="I241" s="97">
        <v>1878</v>
      </c>
      <c r="J241" s="98">
        <v>1928</v>
      </c>
      <c r="K241" s="99">
        <v>2502</v>
      </c>
      <c r="L241" s="100" t="s">
        <v>21</v>
      </c>
      <c r="M241" s="100">
        <v>1552</v>
      </c>
      <c r="N241" s="100">
        <v>1726</v>
      </c>
      <c r="O241" s="93"/>
      <c r="P241" s="94"/>
      <c r="Q241" s="94"/>
    </row>
    <row r="242" spans="2:17" s="14" customFormat="1" ht="29.25" customHeight="1">
      <c r="B242" s="1"/>
      <c r="C242" s="2"/>
      <c r="D242" s="2" t="s">
        <v>241</v>
      </c>
      <c r="E242" s="95">
        <v>1423</v>
      </c>
      <c r="F242" s="96">
        <v>1672</v>
      </c>
      <c r="G242" s="97">
        <v>1783</v>
      </c>
      <c r="H242" s="98">
        <v>1850</v>
      </c>
      <c r="I242" s="97">
        <v>1938</v>
      </c>
      <c r="J242" s="98">
        <v>1989</v>
      </c>
      <c r="K242" s="99">
        <v>2581</v>
      </c>
      <c r="L242" s="100" t="s">
        <v>21</v>
      </c>
      <c r="M242" s="100">
        <v>1782</v>
      </c>
      <c r="N242" s="100">
        <v>2141</v>
      </c>
      <c r="O242" s="93"/>
      <c r="P242" s="94"/>
      <c r="Q242" s="94"/>
    </row>
    <row r="243" spans="2:17" s="14" customFormat="1" ht="29.25" customHeight="1">
      <c r="B243" s="1"/>
      <c r="C243" s="2"/>
      <c r="D243" s="2" t="s">
        <v>242</v>
      </c>
      <c r="E243" s="95">
        <v>1356</v>
      </c>
      <c r="F243" s="96">
        <v>1593</v>
      </c>
      <c r="G243" s="97">
        <v>1699</v>
      </c>
      <c r="H243" s="98">
        <v>1763</v>
      </c>
      <c r="I243" s="97">
        <v>1847</v>
      </c>
      <c r="J243" s="98">
        <v>1896</v>
      </c>
      <c r="K243" s="99">
        <v>2460</v>
      </c>
      <c r="L243" s="100" t="s">
        <v>21</v>
      </c>
      <c r="M243" s="100">
        <v>1638</v>
      </c>
      <c r="N243" s="100">
        <v>1922</v>
      </c>
      <c r="O243" s="93"/>
      <c r="P243" s="94"/>
      <c r="Q243" s="94"/>
    </row>
    <row r="244" spans="2:17" s="14" customFormat="1" ht="29.25" customHeight="1">
      <c r="B244" s="1"/>
      <c r="C244" s="2"/>
      <c r="D244" s="2" t="s">
        <v>243</v>
      </c>
      <c r="E244" s="95">
        <v>1480</v>
      </c>
      <c r="F244" s="96">
        <v>1739</v>
      </c>
      <c r="G244" s="97">
        <v>1854</v>
      </c>
      <c r="H244" s="98">
        <v>1924</v>
      </c>
      <c r="I244" s="97">
        <v>2016</v>
      </c>
      <c r="J244" s="98">
        <v>2069</v>
      </c>
      <c r="K244" s="99">
        <v>2685</v>
      </c>
      <c r="L244" s="100" t="s">
        <v>21</v>
      </c>
      <c r="M244" s="100">
        <v>1782</v>
      </c>
      <c r="N244" s="100">
        <v>2083</v>
      </c>
      <c r="O244" s="93"/>
      <c r="P244" s="94"/>
      <c r="Q244" s="94"/>
    </row>
    <row r="245" spans="2:17" s="14" customFormat="1" ht="29.25" customHeight="1">
      <c r="B245" s="1"/>
      <c r="C245" s="2"/>
      <c r="D245" s="2" t="s">
        <v>244</v>
      </c>
      <c r="E245" s="95">
        <v>1367</v>
      </c>
      <c r="F245" s="96">
        <v>1606</v>
      </c>
      <c r="G245" s="97">
        <v>1713</v>
      </c>
      <c r="H245" s="98">
        <v>1777</v>
      </c>
      <c r="I245" s="97">
        <v>1862</v>
      </c>
      <c r="J245" s="98">
        <v>1911</v>
      </c>
      <c r="K245" s="99">
        <v>2480</v>
      </c>
      <c r="L245" s="100" t="s">
        <v>21</v>
      </c>
      <c r="M245" s="100">
        <v>1620</v>
      </c>
      <c r="N245" s="100">
        <v>1873</v>
      </c>
      <c r="O245" s="93"/>
      <c r="P245" s="94"/>
      <c r="Q245" s="94"/>
    </row>
    <row r="246" spans="2:17" s="14" customFormat="1" ht="29.25" customHeight="1">
      <c r="B246" s="1"/>
      <c r="C246" s="2"/>
      <c r="D246" s="2" t="s">
        <v>245</v>
      </c>
      <c r="E246" s="95">
        <v>1429</v>
      </c>
      <c r="F246" s="96">
        <v>1679</v>
      </c>
      <c r="G246" s="97">
        <v>1791</v>
      </c>
      <c r="H246" s="98">
        <v>1858</v>
      </c>
      <c r="I246" s="97">
        <v>1946</v>
      </c>
      <c r="J246" s="98">
        <v>1998</v>
      </c>
      <c r="K246" s="99">
        <v>2592</v>
      </c>
      <c r="L246" s="100" t="s">
        <v>21</v>
      </c>
      <c r="M246" s="100">
        <v>1776</v>
      </c>
      <c r="N246" s="100">
        <v>2123</v>
      </c>
      <c r="O246" s="93"/>
      <c r="P246" s="94"/>
      <c r="Q246" s="94"/>
    </row>
    <row r="247" spans="2:17" s="14" customFormat="1" ht="29.25" customHeight="1">
      <c r="B247" s="1"/>
      <c r="C247" s="2"/>
      <c r="D247" s="2" t="s">
        <v>246</v>
      </c>
      <c r="E247" s="95">
        <v>1329</v>
      </c>
      <c r="F247" s="96">
        <v>1562</v>
      </c>
      <c r="G247" s="97">
        <v>1665</v>
      </c>
      <c r="H247" s="98">
        <v>1728</v>
      </c>
      <c r="I247" s="97">
        <v>1810</v>
      </c>
      <c r="J247" s="98">
        <v>1858</v>
      </c>
      <c r="K247" s="99">
        <v>2411</v>
      </c>
      <c r="L247" s="100" t="s">
        <v>21</v>
      </c>
      <c r="M247" s="100">
        <v>1538</v>
      </c>
      <c r="N247" s="100">
        <v>1748</v>
      </c>
      <c r="O247" s="93"/>
      <c r="P247" s="94"/>
      <c r="Q247" s="94"/>
    </row>
    <row r="248" spans="2:17" s="14" customFormat="1" ht="29.25" customHeight="1" thickBot="1">
      <c r="B248" s="10"/>
      <c r="C248" s="11"/>
      <c r="D248" s="11" t="s">
        <v>247</v>
      </c>
      <c r="E248" s="78">
        <v>1395</v>
      </c>
      <c r="F248" s="113">
        <v>1639</v>
      </c>
      <c r="G248" s="80">
        <v>1748</v>
      </c>
      <c r="H248" s="81">
        <v>1814</v>
      </c>
      <c r="I248" s="80">
        <v>1900</v>
      </c>
      <c r="J248" s="81">
        <v>1950</v>
      </c>
      <c r="K248" s="114">
        <v>2531</v>
      </c>
      <c r="L248" s="115" t="s">
        <v>21</v>
      </c>
      <c r="M248" s="115">
        <v>1628</v>
      </c>
      <c r="N248" s="115">
        <v>1859</v>
      </c>
      <c r="O248" s="93"/>
      <c r="P248" s="94"/>
      <c r="Q248" s="94"/>
    </row>
    <row r="249" spans="2:17" s="14" customFormat="1" ht="29.25" customHeight="1" thickBot="1">
      <c r="B249" s="62" t="s">
        <v>248</v>
      </c>
      <c r="C249" s="63"/>
      <c r="D249" s="63"/>
      <c r="E249" s="64">
        <v>1306</v>
      </c>
      <c r="F249" s="91">
        <v>1535</v>
      </c>
      <c r="G249" s="66">
        <v>1636</v>
      </c>
      <c r="H249" s="65">
        <v>1698</v>
      </c>
      <c r="I249" s="66">
        <v>1779</v>
      </c>
      <c r="J249" s="65">
        <v>1826</v>
      </c>
      <c r="K249" s="67">
        <v>2369</v>
      </c>
      <c r="L249" s="92" t="s">
        <v>21</v>
      </c>
      <c r="M249" s="92">
        <v>1423</v>
      </c>
      <c r="N249" s="92">
        <v>1539</v>
      </c>
      <c r="O249" s="93"/>
      <c r="P249" s="94"/>
      <c r="Q249" s="94"/>
    </row>
    <row r="250" spans="2:17" s="14" customFormat="1" ht="29.25" customHeight="1" thickBot="1">
      <c r="B250" s="17"/>
      <c r="C250" s="69" t="s">
        <v>249</v>
      </c>
      <c r="D250" s="69"/>
      <c r="E250" s="70">
        <v>1394</v>
      </c>
      <c r="F250" s="83">
        <v>1638</v>
      </c>
      <c r="G250" s="72">
        <v>1747</v>
      </c>
      <c r="H250" s="71">
        <v>1812</v>
      </c>
      <c r="I250" s="72">
        <v>1899</v>
      </c>
      <c r="J250" s="71">
        <v>1949</v>
      </c>
      <c r="K250" s="73">
        <v>2529</v>
      </c>
      <c r="L250" s="84" t="s">
        <v>21</v>
      </c>
      <c r="M250" s="84">
        <v>1524</v>
      </c>
      <c r="N250" s="84">
        <v>1654</v>
      </c>
      <c r="O250" s="93"/>
      <c r="P250" s="94"/>
      <c r="Q250" s="94"/>
    </row>
    <row r="251" spans="2:17" s="14" customFormat="1" ht="29.25" customHeight="1">
      <c r="B251" s="4"/>
      <c r="C251" s="5"/>
      <c r="D251" s="5" t="s">
        <v>250</v>
      </c>
      <c r="E251" s="74">
        <v>1752</v>
      </c>
      <c r="F251" s="85">
        <v>2059</v>
      </c>
      <c r="G251" s="76">
        <v>2195</v>
      </c>
      <c r="H251" s="75">
        <v>2278</v>
      </c>
      <c r="I251" s="76">
        <v>2386</v>
      </c>
      <c r="J251" s="75">
        <v>2449</v>
      </c>
      <c r="K251" s="77">
        <v>3178</v>
      </c>
      <c r="L251" s="86" t="s">
        <v>21</v>
      </c>
      <c r="M251" s="86">
        <v>1899</v>
      </c>
      <c r="N251" s="86">
        <v>2046</v>
      </c>
      <c r="O251" s="93"/>
      <c r="P251" s="94"/>
      <c r="Q251" s="94"/>
    </row>
    <row r="252" spans="2:17" s="14" customFormat="1" ht="29.25" customHeight="1">
      <c r="B252" s="1"/>
      <c r="C252" s="2"/>
      <c r="D252" s="2" t="s">
        <v>251</v>
      </c>
      <c r="E252" s="95">
        <v>1291</v>
      </c>
      <c r="F252" s="96">
        <v>1517</v>
      </c>
      <c r="G252" s="97">
        <v>1618</v>
      </c>
      <c r="H252" s="98">
        <v>1678</v>
      </c>
      <c r="I252" s="97">
        <v>1758</v>
      </c>
      <c r="J252" s="98">
        <v>1805</v>
      </c>
      <c r="K252" s="99">
        <v>2342</v>
      </c>
      <c r="L252" s="100" t="s">
        <v>21</v>
      </c>
      <c r="M252" s="100">
        <v>1432</v>
      </c>
      <c r="N252" s="100">
        <v>1574</v>
      </c>
      <c r="O252" s="93"/>
      <c r="P252" s="94"/>
      <c r="Q252" s="94"/>
    </row>
    <row r="253" spans="2:17" s="14" customFormat="1" ht="29.25" customHeight="1">
      <c r="B253" s="1"/>
      <c r="C253" s="2"/>
      <c r="D253" s="2" t="s">
        <v>252</v>
      </c>
      <c r="E253" s="95">
        <v>1317</v>
      </c>
      <c r="F253" s="96">
        <v>1547</v>
      </c>
      <c r="G253" s="97">
        <v>1650</v>
      </c>
      <c r="H253" s="98">
        <v>1712</v>
      </c>
      <c r="I253" s="97">
        <v>1794</v>
      </c>
      <c r="J253" s="98">
        <v>1841</v>
      </c>
      <c r="K253" s="99">
        <v>2389</v>
      </c>
      <c r="L253" s="100" t="s">
        <v>21</v>
      </c>
      <c r="M253" s="100">
        <v>1439</v>
      </c>
      <c r="N253" s="100">
        <v>1562</v>
      </c>
      <c r="O253" s="93"/>
      <c r="P253" s="94"/>
      <c r="Q253" s="94"/>
    </row>
    <row r="254" spans="2:17" s="14" customFormat="1" ht="29.25" customHeight="1">
      <c r="B254" s="1"/>
      <c r="C254" s="2"/>
      <c r="D254" s="2" t="s">
        <v>253</v>
      </c>
      <c r="E254" s="95">
        <v>1231</v>
      </c>
      <c r="F254" s="96">
        <v>1446</v>
      </c>
      <c r="G254" s="97">
        <v>1542</v>
      </c>
      <c r="H254" s="98">
        <v>1600</v>
      </c>
      <c r="I254" s="97">
        <v>1677</v>
      </c>
      <c r="J254" s="98">
        <v>1721</v>
      </c>
      <c r="K254" s="99">
        <v>2233</v>
      </c>
      <c r="L254" s="100" t="s">
        <v>21</v>
      </c>
      <c r="M254" s="100">
        <v>1362</v>
      </c>
      <c r="N254" s="100">
        <v>1493</v>
      </c>
      <c r="O254" s="93"/>
      <c r="P254" s="94"/>
      <c r="Q254" s="94"/>
    </row>
    <row r="255" spans="2:17" s="14" customFormat="1" ht="29.25" customHeight="1">
      <c r="B255" s="1"/>
      <c r="C255" s="2"/>
      <c r="D255" s="2" t="s">
        <v>254</v>
      </c>
      <c r="E255" s="95">
        <v>1348</v>
      </c>
      <c r="F255" s="96">
        <v>1584</v>
      </c>
      <c r="G255" s="97">
        <v>1689</v>
      </c>
      <c r="H255" s="98">
        <v>1752</v>
      </c>
      <c r="I255" s="97">
        <v>1836</v>
      </c>
      <c r="J255" s="98">
        <v>1885</v>
      </c>
      <c r="K255" s="99">
        <v>2445</v>
      </c>
      <c r="L255" s="100" t="s">
        <v>21</v>
      </c>
      <c r="M255" s="100">
        <v>1500</v>
      </c>
      <c r="N255" s="100">
        <v>1651</v>
      </c>
      <c r="O255" s="93"/>
      <c r="P255" s="94"/>
      <c r="Q255" s="94"/>
    </row>
    <row r="256" spans="2:17" s="14" customFormat="1" ht="29.25" customHeight="1">
      <c r="B256" s="1"/>
      <c r="C256" s="2"/>
      <c r="D256" s="2" t="s">
        <v>255</v>
      </c>
      <c r="E256" s="95">
        <v>1246</v>
      </c>
      <c r="F256" s="96">
        <v>1464</v>
      </c>
      <c r="G256" s="97">
        <v>1561</v>
      </c>
      <c r="H256" s="98">
        <v>1620</v>
      </c>
      <c r="I256" s="97">
        <v>1697</v>
      </c>
      <c r="J256" s="98">
        <v>1742</v>
      </c>
      <c r="K256" s="99">
        <v>2260</v>
      </c>
      <c r="L256" s="100" t="s">
        <v>21</v>
      </c>
      <c r="M256" s="100">
        <v>1396</v>
      </c>
      <c r="N256" s="100">
        <v>1546</v>
      </c>
      <c r="O256" s="93"/>
      <c r="P256" s="94"/>
      <c r="Q256" s="94"/>
    </row>
    <row r="257" spans="2:17" s="14" customFormat="1" ht="29.25" customHeight="1">
      <c r="B257" s="1"/>
      <c r="C257" s="2"/>
      <c r="D257" s="2" t="s">
        <v>256</v>
      </c>
      <c r="E257" s="95">
        <v>1406</v>
      </c>
      <c r="F257" s="96">
        <v>1652</v>
      </c>
      <c r="G257" s="97">
        <v>1762</v>
      </c>
      <c r="H257" s="98">
        <v>1828</v>
      </c>
      <c r="I257" s="97">
        <v>1915</v>
      </c>
      <c r="J257" s="98">
        <v>1966</v>
      </c>
      <c r="K257" s="99">
        <v>2550</v>
      </c>
      <c r="L257" s="100" t="s">
        <v>21</v>
      </c>
      <c r="M257" s="100">
        <v>1533</v>
      </c>
      <c r="N257" s="100">
        <v>1661</v>
      </c>
      <c r="O257" s="93"/>
      <c r="P257" s="94"/>
      <c r="Q257" s="94"/>
    </row>
    <row r="258" spans="2:17" s="14" customFormat="1" ht="29.25" customHeight="1">
      <c r="B258" s="1"/>
      <c r="C258" s="2"/>
      <c r="D258" s="2" t="s">
        <v>257</v>
      </c>
      <c r="E258" s="95">
        <v>1554</v>
      </c>
      <c r="F258" s="96">
        <v>1826</v>
      </c>
      <c r="G258" s="97">
        <v>1947</v>
      </c>
      <c r="H258" s="98">
        <v>2020</v>
      </c>
      <c r="I258" s="97">
        <v>2117</v>
      </c>
      <c r="J258" s="98">
        <v>2172</v>
      </c>
      <c r="K258" s="99">
        <v>2819</v>
      </c>
      <c r="L258" s="100" t="s">
        <v>21</v>
      </c>
      <c r="M258" s="100">
        <v>1633</v>
      </c>
      <c r="N258" s="100">
        <v>1712</v>
      </c>
      <c r="O258" s="93"/>
      <c r="P258" s="94"/>
      <c r="Q258" s="94"/>
    </row>
    <row r="259" spans="2:17" s="14" customFormat="1" ht="43.5" customHeight="1">
      <c r="B259" s="1"/>
      <c r="C259" s="2"/>
      <c r="D259" s="3" t="s">
        <v>258</v>
      </c>
      <c r="E259" s="95">
        <v>1647</v>
      </c>
      <c r="F259" s="96">
        <v>1935</v>
      </c>
      <c r="G259" s="97">
        <v>2064</v>
      </c>
      <c r="H259" s="98">
        <v>2141</v>
      </c>
      <c r="I259" s="97">
        <v>2243</v>
      </c>
      <c r="J259" s="98">
        <v>2303</v>
      </c>
      <c r="K259" s="99">
        <v>2988</v>
      </c>
      <c r="L259" s="100" t="s">
        <v>21</v>
      </c>
      <c r="M259" s="100">
        <v>1801</v>
      </c>
      <c r="N259" s="100">
        <v>1955</v>
      </c>
      <c r="O259" s="93"/>
      <c r="P259" s="94"/>
      <c r="Q259" s="94"/>
    </row>
    <row r="260" spans="2:17" s="14" customFormat="1" ht="29.25" customHeight="1">
      <c r="B260" s="1"/>
      <c r="C260" s="2"/>
      <c r="D260" s="2" t="s">
        <v>259</v>
      </c>
      <c r="E260" s="95">
        <v>1295</v>
      </c>
      <c r="F260" s="96">
        <v>1522</v>
      </c>
      <c r="G260" s="97">
        <v>1623</v>
      </c>
      <c r="H260" s="98">
        <v>1684</v>
      </c>
      <c r="I260" s="97">
        <v>1764</v>
      </c>
      <c r="J260" s="98">
        <v>1810</v>
      </c>
      <c r="K260" s="99">
        <v>2349</v>
      </c>
      <c r="L260" s="100" t="s">
        <v>21</v>
      </c>
      <c r="M260" s="100">
        <v>1442</v>
      </c>
      <c r="N260" s="100">
        <v>1589</v>
      </c>
      <c r="O260" s="93"/>
      <c r="P260" s="94"/>
      <c r="Q260" s="94"/>
    </row>
    <row r="261" spans="2:17" s="14" customFormat="1" ht="29.25" customHeight="1" thickBot="1">
      <c r="B261" s="7"/>
      <c r="C261" s="8"/>
      <c r="D261" s="8" t="s">
        <v>260</v>
      </c>
      <c r="E261" s="87">
        <v>1312</v>
      </c>
      <c r="F261" s="88">
        <v>1542</v>
      </c>
      <c r="G261" s="89">
        <v>1644</v>
      </c>
      <c r="H261" s="79">
        <v>1706</v>
      </c>
      <c r="I261" s="89">
        <v>1787</v>
      </c>
      <c r="J261" s="79">
        <v>1834</v>
      </c>
      <c r="K261" s="82">
        <v>2380</v>
      </c>
      <c r="L261" s="90" t="s">
        <v>21</v>
      </c>
      <c r="M261" s="90">
        <v>1448</v>
      </c>
      <c r="N261" s="90">
        <v>1585</v>
      </c>
      <c r="O261" s="93"/>
      <c r="P261" s="94"/>
      <c r="Q261" s="94"/>
    </row>
    <row r="262" spans="2:17" s="14" customFormat="1" ht="29.25" customHeight="1" thickBot="1">
      <c r="B262" s="17"/>
      <c r="C262" s="69" t="s">
        <v>261</v>
      </c>
      <c r="D262" s="69"/>
      <c r="E262" s="70">
        <v>1223</v>
      </c>
      <c r="F262" s="83">
        <v>1437</v>
      </c>
      <c r="G262" s="72">
        <v>1532</v>
      </c>
      <c r="H262" s="71">
        <v>1590</v>
      </c>
      <c r="I262" s="72">
        <v>1666</v>
      </c>
      <c r="J262" s="71">
        <v>1710</v>
      </c>
      <c r="K262" s="73">
        <v>2219</v>
      </c>
      <c r="L262" s="84" t="s">
        <v>21</v>
      </c>
      <c r="M262" s="84">
        <v>1334</v>
      </c>
      <c r="N262" s="84">
        <v>1446</v>
      </c>
      <c r="O262" s="93"/>
      <c r="P262" s="94"/>
      <c r="Q262" s="94"/>
    </row>
    <row r="263" spans="2:17" s="14" customFormat="1" ht="29.25" customHeight="1">
      <c r="B263" s="4"/>
      <c r="C263" s="5"/>
      <c r="D263" s="5" t="s">
        <v>262</v>
      </c>
      <c r="E263" s="74">
        <v>1226</v>
      </c>
      <c r="F263" s="85">
        <v>1441</v>
      </c>
      <c r="G263" s="76">
        <v>1536</v>
      </c>
      <c r="H263" s="75">
        <v>1594</v>
      </c>
      <c r="I263" s="76">
        <v>1670</v>
      </c>
      <c r="J263" s="75">
        <v>1714</v>
      </c>
      <c r="K263" s="77">
        <v>2224</v>
      </c>
      <c r="L263" s="86" t="s">
        <v>21</v>
      </c>
      <c r="M263" s="86">
        <v>1338</v>
      </c>
      <c r="N263" s="86">
        <v>1450</v>
      </c>
      <c r="O263" s="93"/>
      <c r="P263" s="94"/>
      <c r="Q263" s="94"/>
    </row>
    <row r="264" spans="2:17" s="14" customFormat="1" ht="29.25" customHeight="1">
      <c r="B264" s="1"/>
      <c r="C264" s="2"/>
      <c r="D264" s="2" t="s">
        <v>263</v>
      </c>
      <c r="E264" s="95">
        <v>1224</v>
      </c>
      <c r="F264" s="96">
        <v>1438</v>
      </c>
      <c r="G264" s="97">
        <v>1534</v>
      </c>
      <c r="H264" s="98">
        <v>1591</v>
      </c>
      <c r="I264" s="97">
        <v>1667</v>
      </c>
      <c r="J264" s="98">
        <v>1711</v>
      </c>
      <c r="K264" s="99">
        <v>2220</v>
      </c>
      <c r="L264" s="100" t="s">
        <v>21</v>
      </c>
      <c r="M264" s="100">
        <v>1334</v>
      </c>
      <c r="N264" s="100">
        <v>1445</v>
      </c>
      <c r="O264" s="93"/>
      <c r="P264" s="94"/>
      <c r="Q264" s="94"/>
    </row>
    <row r="265" spans="2:17" s="14" customFormat="1" ht="29.25" customHeight="1">
      <c r="B265" s="1"/>
      <c r="C265" s="2"/>
      <c r="D265" s="2" t="s">
        <v>264</v>
      </c>
      <c r="E265" s="95">
        <v>1265</v>
      </c>
      <c r="F265" s="96">
        <v>1486</v>
      </c>
      <c r="G265" s="97">
        <v>1585</v>
      </c>
      <c r="H265" s="98">
        <v>1645</v>
      </c>
      <c r="I265" s="97">
        <v>1723</v>
      </c>
      <c r="J265" s="98">
        <v>1768</v>
      </c>
      <c r="K265" s="99">
        <v>2295</v>
      </c>
      <c r="L265" s="100" t="s">
        <v>21</v>
      </c>
      <c r="M265" s="100">
        <v>1392</v>
      </c>
      <c r="N265" s="100">
        <v>1520</v>
      </c>
      <c r="O265" s="93"/>
      <c r="P265" s="94"/>
      <c r="Q265" s="94"/>
    </row>
    <row r="266" spans="2:17" s="14" customFormat="1" ht="29.25" customHeight="1" thickBot="1">
      <c r="B266" s="7"/>
      <c r="C266" s="8"/>
      <c r="D266" s="8" t="s">
        <v>265</v>
      </c>
      <c r="E266" s="87">
        <v>1161</v>
      </c>
      <c r="F266" s="88">
        <v>1364</v>
      </c>
      <c r="G266" s="89">
        <v>1455</v>
      </c>
      <c r="H266" s="79">
        <v>1509</v>
      </c>
      <c r="I266" s="89">
        <v>1581</v>
      </c>
      <c r="J266" s="79">
        <v>1623</v>
      </c>
      <c r="K266" s="82">
        <v>2106</v>
      </c>
      <c r="L266" s="90" t="s">
        <v>21</v>
      </c>
      <c r="M266" s="90">
        <v>1262</v>
      </c>
      <c r="N266" s="90">
        <v>1364</v>
      </c>
      <c r="O266" s="93"/>
      <c r="P266" s="94"/>
      <c r="Q266" s="94"/>
    </row>
    <row r="267" spans="2:17" s="14" customFormat="1" ht="29.25" customHeight="1" thickBot="1">
      <c r="B267" s="17"/>
      <c r="C267" s="69" t="s">
        <v>266</v>
      </c>
      <c r="D267" s="69"/>
      <c r="E267" s="70">
        <v>1358</v>
      </c>
      <c r="F267" s="83">
        <v>1596</v>
      </c>
      <c r="G267" s="72">
        <v>1702</v>
      </c>
      <c r="H267" s="71">
        <v>1765</v>
      </c>
      <c r="I267" s="72">
        <v>1850</v>
      </c>
      <c r="J267" s="71">
        <v>1898</v>
      </c>
      <c r="K267" s="73">
        <v>2463</v>
      </c>
      <c r="L267" s="84" t="s">
        <v>21</v>
      </c>
      <c r="M267" s="84">
        <v>1446</v>
      </c>
      <c r="N267" s="84">
        <v>1535</v>
      </c>
      <c r="O267" s="93"/>
      <c r="P267" s="94"/>
      <c r="Q267" s="94"/>
    </row>
    <row r="268" spans="2:17" s="14" customFormat="1" ht="29.25" customHeight="1">
      <c r="B268" s="4"/>
      <c r="C268" s="5"/>
      <c r="D268" s="5" t="s">
        <v>267</v>
      </c>
      <c r="E268" s="74">
        <v>1355</v>
      </c>
      <c r="F268" s="85">
        <v>1592</v>
      </c>
      <c r="G268" s="76">
        <v>1698</v>
      </c>
      <c r="H268" s="75">
        <v>1762</v>
      </c>
      <c r="I268" s="76">
        <v>1846</v>
      </c>
      <c r="J268" s="75">
        <v>1894</v>
      </c>
      <c r="K268" s="77">
        <v>2458</v>
      </c>
      <c r="L268" s="86" t="s">
        <v>21</v>
      </c>
      <c r="M268" s="86">
        <v>1446</v>
      </c>
      <c r="N268" s="86">
        <v>1539</v>
      </c>
      <c r="O268" s="93"/>
      <c r="P268" s="94"/>
      <c r="Q268" s="94"/>
    </row>
    <row r="269" spans="2:17" s="14" customFormat="1" ht="29.25" customHeight="1" thickBot="1">
      <c r="B269" s="1"/>
      <c r="C269" s="2"/>
      <c r="D269" s="2" t="s">
        <v>268</v>
      </c>
      <c r="E269" s="95">
        <v>1384</v>
      </c>
      <c r="F269" s="96">
        <v>1626</v>
      </c>
      <c r="G269" s="97">
        <v>1734</v>
      </c>
      <c r="H269" s="98">
        <v>1799</v>
      </c>
      <c r="I269" s="97">
        <v>1885</v>
      </c>
      <c r="J269" s="98">
        <v>1935</v>
      </c>
      <c r="K269" s="99">
        <v>2511</v>
      </c>
      <c r="L269" s="100" t="s">
        <v>21</v>
      </c>
      <c r="M269" s="100">
        <v>1442</v>
      </c>
      <c r="N269" s="100">
        <v>1500</v>
      </c>
      <c r="O269" s="93"/>
      <c r="P269" s="94"/>
      <c r="Q269" s="94"/>
    </row>
    <row r="270" spans="2:17" s="14" customFormat="1" ht="29.25" customHeight="1" thickBot="1">
      <c r="B270" s="62" t="s">
        <v>269</v>
      </c>
      <c r="C270" s="63"/>
      <c r="D270" s="63"/>
      <c r="E270" s="64">
        <v>1348</v>
      </c>
      <c r="F270" s="91">
        <v>1584</v>
      </c>
      <c r="G270" s="66">
        <v>1689</v>
      </c>
      <c r="H270" s="65">
        <v>1752</v>
      </c>
      <c r="I270" s="66">
        <v>1836</v>
      </c>
      <c r="J270" s="65">
        <v>1885</v>
      </c>
      <c r="K270" s="67">
        <v>2445</v>
      </c>
      <c r="L270" s="92" t="s">
        <v>21</v>
      </c>
      <c r="M270" s="92">
        <v>1526</v>
      </c>
      <c r="N270" s="92">
        <v>1703</v>
      </c>
      <c r="O270" s="93"/>
      <c r="P270" s="94"/>
      <c r="Q270" s="94"/>
    </row>
    <row r="271" spans="2:17" s="14" customFormat="1" ht="29.25" customHeight="1" thickBot="1">
      <c r="B271" s="17"/>
      <c r="C271" s="69" t="s">
        <v>270</v>
      </c>
      <c r="D271" s="69"/>
      <c r="E271" s="70">
        <v>1284</v>
      </c>
      <c r="F271" s="83">
        <v>1509</v>
      </c>
      <c r="G271" s="72">
        <v>1609</v>
      </c>
      <c r="H271" s="71">
        <v>1669</v>
      </c>
      <c r="I271" s="72">
        <v>1749</v>
      </c>
      <c r="J271" s="71">
        <v>1795</v>
      </c>
      <c r="K271" s="73">
        <v>2329</v>
      </c>
      <c r="L271" s="84" t="s">
        <v>21</v>
      </c>
      <c r="M271" s="84">
        <v>1428</v>
      </c>
      <c r="N271" s="84">
        <v>1572</v>
      </c>
      <c r="O271" s="93"/>
      <c r="P271" s="94"/>
      <c r="Q271" s="94"/>
    </row>
    <row r="272" spans="2:17" s="14" customFormat="1" ht="29.25" customHeight="1">
      <c r="B272" s="4"/>
      <c r="C272" s="5"/>
      <c r="D272" s="5" t="s">
        <v>271</v>
      </c>
      <c r="E272" s="74">
        <v>1277</v>
      </c>
      <c r="F272" s="85">
        <v>1500</v>
      </c>
      <c r="G272" s="76">
        <v>1600</v>
      </c>
      <c r="H272" s="75">
        <v>1660</v>
      </c>
      <c r="I272" s="76">
        <v>1739</v>
      </c>
      <c r="J272" s="75">
        <v>1785</v>
      </c>
      <c r="K272" s="77">
        <v>2316</v>
      </c>
      <c r="L272" s="86" t="s">
        <v>21</v>
      </c>
      <c r="M272" s="86">
        <v>1416</v>
      </c>
      <c r="N272" s="86">
        <v>1554</v>
      </c>
      <c r="O272" s="93"/>
      <c r="P272" s="94"/>
      <c r="Q272" s="94"/>
    </row>
    <row r="273" spans="2:17" s="14" customFormat="1" ht="29.25" customHeight="1" thickBot="1">
      <c r="B273" s="7"/>
      <c r="C273" s="8"/>
      <c r="D273" s="8" t="s">
        <v>272</v>
      </c>
      <c r="E273" s="87">
        <v>1288</v>
      </c>
      <c r="F273" s="88">
        <v>1513</v>
      </c>
      <c r="G273" s="89">
        <v>1614</v>
      </c>
      <c r="H273" s="79">
        <v>1674</v>
      </c>
      <c r="I273" s="89">
        <v>1754</v>
      </c>
      <c r="J273" s="79">
        <v>1801</v>
      </c>
      <c r="K273" s="82">
        <v>2336</v>
      </c>
      <c r="L273" s="90" t="s">
        <v>21</v>
      </c>
      <c r="M273" s="90">
        <v>1435</v>
      </c>
      <c r="N273" s="90">
        <v>1581</v>
      </c>
      <c r="O273" s="93"/>
      <c r="P273" s="94"/>
      <c r="Q273" s="94"/>
    </row>
    <row r="274" spans="2:17" s="14" customFormat="1" ht="29.25" customHeight="1" thickBot="1">
      <c r="B274" s="17"/>
      <c r="C274" s="69" t="s">
        <v>273</v>
      </c>
      <c r="D274" s="69"/>
      <c r="E274" s="70">
        <v>1380</v>
      </c>
      <c r="F274" s="83">
        <v>1622</v>
      </c>
      <c r="G274" s="72">
        <v>1729</v>
      </c>
      <c r="H274" s="71">
        <v>1794</v>
      </c>
      <c r="I274" s="72">
        <v>1880</v>
      </c>
      <c r="J274" s="71">
        <v>1929</v>
      </c>
      <c r="K274" s="73">
        <v>2503</v>
      </c>
      <c r="L274" s="84" t="s">
        <v>21</v>
      </c>
      <c r="M274" s="84">
        <v>1619</v>
      </c>
      <c r="N274" s="84">
        <v>1858</v>
      </c>
      <c r="O274" s="93"/>
      <c r="P274" s="94"/>
      <c r="Q274" s="94"/>
    </row>
    <row r="275" spans="2:17" s="14" customFormat="1" ht="29.25" customHeight="1">
      <c r="B275" s="4"/>
      <c r="C275" s="5"/>
      <c r="D275" s="5" t="s">
        <v>274</v>
      </c>
      <c r="E275" s="74">
        <v>1492</v>
      </c>
      <c r="F275" s="85">
        <v>1753</v>
      </c>
      <c r="G275" s="76">
        <v>1869</v>
      </c>
      <c r="H275" s="75">
        <v>1940</v>
      </c>
      <c r="I275" s="76">
        <v>2032</v>
      </c>
      <c r="J275" s="75">
        <v>2086</v>
      </c>
      <c r="K275" s="77">
        <v>2706</v>
      </c>
      <c r="L275" s="86" t="s">
        <v>21</v>
      </c>
      <c r="M275" s="86">
        <v>1739</v>
      </c>
      <c r="N275" s="86">
        <v>1985</v>
      </c>
      <c r="O275" s="93"/>
      <c r="P275" s="94"/>
      <c r="Q275" s="94"/>
    </row>
    <row r="276" spans="2:17" s="14" customFormat="1" ht="29.25" customHeight="1">
      <c r="B276" s="1"/>
      <c r="C276" s="2"/>
      <c r="D276" s="2" t="s">
        <v>275</v>
      </c>
      <c r="E276" s="95">
        <v>1356</v>
      </c>
      <c r="F276" s="96">
        <v>1593</v>
      </c>
      <c r="G276" s="97">
        <v>1699</v>
      </c>
      <c r="H276" s="98">
        <v>1763</v>
      </c>
      <c r="I276" s="97">
        <v>1847</v>
      </c>
      <c r="J276" s="98">
        <v>1896</v>
      </c>
      <c r="K276" s="99">
        <v>2460</v>
      </c>
      <c r="L276" s="100" t="s">
        <v>21</v>
      </c>
      <c r="M276" s="100">
        <v>1607</v>
      </c>
      <c r="N276" s="100">
        <v>1857</v>
      </c>
      <c r="O276" s="93"/>
      <c r="P276" s="94"/>
      <c r="Q276" s="94"/>
    </row>
    <row r="277" spans="2:17" s="14" customFormat="1" ht="29.25" customHeight="1">
      <c r="B277" s="1"/>
      <c r="C277" s="2"/>
      <c r="D277" s="2" t="s">
        <v>276</v>
      </c>
      <c r="E277" s="95">
        <v>1185</v>
      </c>
      <c r="F277" s="96">
        <v>1392</v>
      </c>
      <c r="G277" s="97">
        <v>1485</v>
      </c>
      <c r="H277" s="98">
        <v>1541</v>
      </c>
      <c r="I277" s="97">
        <v>1614</v>
      </c>
      <c r="J277" s="98">
        <v>1657</v>
      </c>
      <c r="K277" s="99">
        <v>2150</v>
      </c>
      <c r="L277" s="100" t="s">
        <v>21</v>
      </c>
      <c r="M277" s="100">
        <v>1296</v>
      </c>
      <c r="N277" s="100">
        <v>1409</v>
      </c>
      <c r="O277" s="93"/>
      <c r="P277" s="94"/>
      <c r="Q277" s="94"/>
    </row>
    <row r="278" spans="2:17" s="14" customFormat="1" ht="29.25" customHeight="1">
      <c r="B278" s="1"/>
      <c r="C278" s="2"/>
      <c r="D278" s="2" t="s">
        <v>277</v>
      </c>
      <c r="E278" s="95">
        <v>1267</v>
      </c>
      <c r="F278" s="96">
        <v>1489</v>
      </c>
      <c r="G278" s="97">
        <v>1588</v>
      </c>
      <c r="H278" s="98">
        <v>1647</v>
      </c>
      <c r="I278" s="97">
        <v>1726</v>
      </c>
      <c r="J278" s="98">
        <v>1771</v>
      </c>
      <c r="K278" s="99">
        <v>2298</v>
      </c>
      <c r="L278" s="100" t="s">
        <v>21</v>
      </c>
      <c r="M278" s="100">
        <v>1481</v>
      </c>
      <c r="N278" s="100">
        <v>1696</v>
      </c>
      <c r="O278" s="93"/>
      <c r="P278" s="94"/>
      <c r="Q278" s="94"/>
    </row>
    <row r="279" spans="2:17" s="14" customFormat="1" ht="29.25" customHeight="1">
      <c r="B279" s="1"/>
      <c r="C279" s="2"/>
      <c r="D279" s="2" t="s">
        <v>278</v>
      </c>
      <c r="E279" s="95">
        <v>1202</v>
      </c>
      <c r="F279" s="96">
        <v>1412</v>
      </c>
      <c r="G279" s="97">
        <v>1506</v>
      </c>
      <c r="H279" s="98">
        <v>1563</v>
      </c>
      <c r="I279" s="97">
        <v>1637</v>
      </c>
      <c r="J279" s="98">
        <v>1680</v>
      </c>
      <c r="K279" s="99">
        <v>2180</v>
      </c>
      <c r="L279" s="100" t="s">
        <v>21</v>
      </c>
      <c r="M279" s="100">
        <v>1503</v>
      </c>
      <c r="N279" s="100">
        <v>1804</v>
      </c>
      <c r="O279" s="93"/>
      <c r="P279" s="94"/>
      <c r="Q279" s="94"/>
    </row>
    <row r="280" spans="2:17" s="14" customFormat="1" ht="29.25" customHeight="1" thickBot="1">
      <c r="B280" s="7"/>
      <c r="C280" s="8"/>
      <c r="D280" s="8" t="s">
        <v>279</v>
      </c>
      <c r="E280" s="87">
        <v>1287</v>
      </c>
      <c r="F280" s="88">
        <v>1512</v>
      </c>
      <c r="G280" s="89">
        <v>1613</v>
      </c>
      <c r="H280" s="79">
        <v>1673</v>
      </c>
      <c r="I280" s="89">
        <v>1753</v>
      </c>
      <c r="J280" s="79">
        <v>1799</v>
      </c>
      <c r="K280" s="82">
        <v>2335</v>
      </c>
      <c r="L280" s="90" t="s">
        <v>21</v>
      </c>
      <c r="M280" s="90">
        <v>1490</v>
      </c>
      <c r="N280" s="90">
        <v>1692</v>
      </c>
      <c r="O280" s="93"/>
      <c r="P280" s="94"/>
      <c r="Q280" s="94"/>
    </row>
    <row r="281" spans="2:17" s="14" customFormat="1" ht="29.25" customHeight="1" thickBot="1">
      <c r="B281" s="17"/>
      <c r="C281" s="69" t="s">
        <v>280</v>
      </c>
      <c r="D281" s="69"/>
      <c r="E281" s="70">
        <v>1212</v>
      </c>
      <c r="F281" s="83">
        <v>1424</v>
      </c>
      <c r="G281" s="72">
        <v>1519</v>
      </c>
      <c r="H281" s="71">
        <v>1576</v>
      </c>
      <c r="I281" s="72">
        <v>1651</v>
      </c>
      <c r="J281" s="71">
        <v>1694</v>
      </c>
      <c r="K281" s="73">
        <v>2199</v>
      </c>
      <c r="L281" s="84" t="s">
        <v>21</v>
      </c>
      <c r="M281" s="84">
        <v>1291</v>
      </c>
      <c r="N281" s="84">
        <v>1370</v>
      </c>
      <c r="O281" s="93"/>
      <c r="P281" s="94"/>
      <c r="Q281" s="94"/>
    </row>
    <row r="282" spans="2:17" s="14" customFormat="1" ht="29.25" customHeight="1">
      <c r="B282" s="4"/>
      <c r="C282" s="5"/>
      <c r="D282" s="5" t="s">
        <v>281</v>
      </c>
      <c r="E282" s="74">
        <v>1211</v>
      </c>
      <c r="F282" s="85">
        <v>1423</v>
      </c>
      <c r="G282" s="76">
        <v>1517</v>
      </c>
      <c r="H282" s="75">
        <v>1574</v>
      </c>
      <c r="I282" s="76">
        <v>1649</v>
      </c>
      <c r="J282" s="75">
        <v>1693</v>
      </c>
      <c r="K282" s="77">
        <v>2197</v>
      </c>
      <c r="L282" s="86" t="s">
        <v>21</v>
      </c>
      <c r="M282" s="86">
        <v>1308</v>
      </c>
      <c r="N282" s="86">
        <v>1404</v>
      </c>
      <c r="O282" s="93"/>
      <c r="P282" s="94"/>
      <c r="Q282" s="94"/>
    </row>
    <row r="283" spans="2:17" s="14" customFormat="1" ht="29.25" customHeight="1" thickBot="1">
      <c r="B283" s="7"/>
      <c r="C283" s="8"/>
      <c r="D283" s="8" t="s">
        <v>282</v>
      </c>
      <c r="E283" s="87">
        <v>1212</v>
      </c>
      <c r="F283" s="88">
        <v>1424</v>
      </c>
      <c r="G283" s="89">
        <v>1519</v>
      </c>
      <c r="H283" s="79">
        <v>1576</v>
      </c>
      <c r="I283" s="89">
        <v>1651</v>
      </c>
      <c r="J283" s="79">
        <v>1694</v>
      </c>
      <c r="K283" s="82">
        <v>2199</v>
      </c>
      <c r="L283" s="90" t="s">
        <v>21</v>
      </c>
      <c r="M283" s="90">
        <v>1287</v>
      </c>
      <c r="N283" s="90">
        <v>1363</v>
      </c>
      <c r="O283" s="93"/>
      <c r="P283" s="94"/>
      <c r="Q283" s="94"/>
    </row>
    <row r="284" spans="2:17" s="14" customFormat="1" ht="29.25" customHeight="1" thickBot="1">
      <c r="B284" s="17"/>
      <c r="C284" s="69" t="s">
        <v>283</v>
      </c>
      <c r="D284" s="69"/>
      <c r="E284" s="70">
        <v>1333</v>
      </c>
      <c r="F284" s="83">
        <v>1566</v>
      </c>
      <c r="G284" s="72">
        <v>1670</v>
      </c>
      <c r="H284" s="71">
        <v>1733</v>
      </c>
      <c r="I284" s="72">
        <v>1816</v>
      </c>
      <c r="J284" s="71">
        <v>1864</v>
      </c>
      <c r="K284" s="73">
        <v>2418</v>
      </c>
      <c r="L284" s="84" t="s">
        <v>21</v>
      </c>
      <c r="M284" s="84">
        <v>1496</v>
      </c>
      <c r="N284" s="84">
        <v>1659</v>
      </c>
      <c r="O284" s="93"/>
      <c r="P284" s="94"/>
      <c r="Q284" s="94"/>
    </row>
    <row r="285" spans="2:17" s="14" customFormat="1" ht="29.25" customHeight="1">
      <c r="B285" s="4"/>
      <c r="C285" s="5"/>
      <c r="D285" s="5" t="s">
        <v>284</v>
      </c>
      <c r="E285" s="74">
        <v>1496</v>
      </c>
      <c r="F285" s="85">
        <v>1758</v>
      </c>
      <c r="G285" s="76">
        <v>1874</v>
      </c>
      <c r="H285" s="75">
        <v>1945</v>
      </c>
      <c r="I285" s="76">
        <v>2038</v>
      </c>
      <c r="J285" s="75">
        <v>2091</v>
      </c>
      <c r="K285" s="77">
        <v>2714</v>
      </c>
      <c r="L285" s="86" t="s">
        <v>21</v>
      </c>
      <c r="M285" s="86">
        <v>1728</v>
      </c>
      <c r="N285" s="86">
        <v>1960</v>
      </c>
      <c r="O285" s="93"/>
      <c r="P285" s="94"/>
      <c r="Q285" s="94"/>
    </row>
    <row r="286" spans="2:17" s="14" customFormat="1" ht="29.25" customHeight="1">
      <c r="B286" s="1"/>
      <c r="C286" s="2"/>
      <c r="D286" s="2" t="s">
        <v>285</v>
      </c>
      <c r="E286" s="95">
        <v>1419</v>
      </c>
      <c r="F286" s="96">
        <v>1667</v>
      </c>
      <c r="G286" s="97">
        <v>1778</v>
      </c>
      <c r="H286" s="98">
        <v>1845</v>
      </c>
      <c r="I286" s="97">
        <v>1933</v>
      </c>
      <c r="J286" s="98">
        <v>1984</v>
      </c>
      <c r="K286" s="99">
        <v>2574</v>
      </c>
      <c r="L286" s="100" t="s">
        <v>21</v>
      </c>
      <c r="M286" s="100">
        <v>1684</v>
      </c>
      <c r="N286" s="100">
        <v>1950</v>
      </c>
      <c r="O286" s="93"/>
      <c r="P286" s="94"/>
      <c r="Q286" s="94"/>
    </row>
    <row r="287" spans="2:17" s="14" customFormat="1" ht="29.25" customHeight="1">
      <c r="B287" s="1"/>
      <c r="C287" s="2"/>
      <c r="D287" s="2" t="s">
        <v>286</v>
      </c>
      <c r="E287" s="95">
        <v>1391</v>
      </c>
      <c r="F287" s="96">
        <v>1634</v>
      </c>
      <c r="G287" s="97">
        <v>1743</v>
      </c>
      <c r="H287" s="98">
        <v>1808</v>
      </c>
      <c r="I287" s="97">
        <v>1895</v>
      </c>
      <c r="J287" s="98">
        <v>1945</v>
      </c>
      <c r="K287" s="99">
        <v>2523</v>
      </c>
      <c r="L287" s="100" t="s">
        <v>21</v>
      </c>
      <c r="M287" s="100">
        <v>1623</v>
      </c>
      <c r="N287" s="100">
        <v>1854</v>
      </c>
      <c r="O287" s="93"/>
      <c r="P287" s="94"/>
      <c r="Q287" s="94"/>
    </row>
    <row r="288" spans="2:17" s="14" customFormat="1" ht="29.25" customHeight="1">
      <c r="B288" s="1"/>
      <c r="C288" s="2"/>
      <c r="D288" s="2" t="s">
        <v>287</v>
      </c>
      <c r="E288" s="95">
        <v>1484</v>
      </c>
      <c r="F288" s="96">
        <v>1744</v>
      </c>
      <c r="G288" s="97">
        <v>1859</v>
      </c>
      <c r="H288" s="98">
        <v>1929</v>
      </c>
      <c r="I288" s="97">
        <v>2021</v>
      </c>
      <c r="J288" s="98">
        <v>2075</v>
      </c>
      <c r="K288" s="99">
        <v>2692</v>
      </c>
      <c r="L288" s="100" t="s">
        <v>21</v>
      </c>
      <c r="M288" s="100">
        <v>1754</v>
      </c>
      <c r="N288" s="100">
        <v>2026</v>
      </c>
      <c r="O288" s="93"/>
      <c r="P288" s="94"/>
      <c r="Q288" s="94"/>
    </row>
    <row r="289" spans="2:17" s="14" customFormat="1" ht="29.25" customHeight="1">
      <c r="B289" s="1"/>
      <c r="C289" s="2"/>
      <c r="D289" s="2" t="s">
        <v>288</v>
      </c>
      <c r="E289" s="95">
        <v>1443</v>
      </c>
      <c r="F289" s="96">
        <v>1696</v>
      </c>
      <c r="G289" s="97">
        <v>1808</v>
      </c>
      <c r="H289" s="98">
        <v>1876</v>
      </c>
      <c r="I289" s="97">
        <v>1965</v>
      </c>
      <c r="J289" s="98">
        <v>2017</v>
      </c>
      <c r="K289" s="99">
        <v>2618</v>
      </c>
      <c r="L289" s="100" t="s">
        <v>21</v>
      </c>
      <c r="M289" s="100">
        <v>1661</v>
      </c>
      <c r="N289" s="100">
        <v>1879</v>
      </c>
      <c r="O289" s="93"/>
      <c r="P289" s="94"/>
      <c r="Q289" s="94"/>
    </row>
    <row r="290" spans="2:17" s="14" customFormat="1" ht="29.25" customHeight="1">
      <c r="B290" s="1"/>
      <c r="C290" s="2"/>
      <c r="D290" s="2" t="s">
        <v>289</v>
      </c>
      <c r="E290" s="95">
        <v>1188</v>
      </c>
      <c r="F290" s="96">
        <v>1396</v>
      </c>
      <c r="G290" s="97">
        <v>1489</v>
      </c>
      <c r="H290" s="98">
        <v>1544</v>
      </c>
      <c r="I290" s="97">
        <v>1618</v>
      </c>
      <c r="J290" s="98">
        <v>1661</v>
      </c>
      <c r="K290" s="99">
        <v>2155</v>
      </c>
      <c r="L290" s="100" t="s">
        <v>21</v>
      </c>
      <c r="M290" s="100">
        <v>1323</v>
      </c>
      <c r="N290" s="100">
        <v>1458</v>
      </c>
      <c r="O290" s="93"/>
      <c r="P290" s="94"/>
      <c r="Q290" s="94"/>
    </row>
    <row r="291" spans="2:17" s="14" customFormat="1" ht="29.25" customHeight="1">
      <c r="B291" s="1"/>
      <c r="C291" s="2"/>
      <c r="D291" s="2" t="s">
        <v>290</v>
      </c>
      <c r="E291" s="95">
        <v>1240</v>
      </c>
      <c r="F291" s="96">
        <v>1457</v>
      </c>
      <c r="G291" s="97">
        <v>1554</v>
      </c>
      <c r="H291" s="98">
        <v>1612</v>
      </c>
      <c r="I291" s="97">
        <v>1689</v>
      </c>
      <c r="J291" s="98">
        <v>1734</v>
      </c>
      <c r="K291" s="99">
        <v>2249</v>
      </c>
      <c r="L291" s="100" t="s">
        <v>21</v>
      </c>
      <c r="M291" s="100">
        <v>1338</v>
      </c>
      <c r="N291" s="100">
        <v>1436</v>
      </c>
      <c r="O291" s="93"/>
      <c r="P291" s="94"/>
      <c r="Q291" s="94"/>
    </row>
    <row r="292" spans="2:17" s="14" customFormat="1" ht="29.25" customHeight="1">
      <c r="B292" s="1"/>
      <c r="C292" s="2"/>
      <c r="D292" s="2" t="s">
        <v>291</v>
      </c>
      <c r="E292" s="95">
        <v>1262</v>
      </c>
      <c r="F292" s="96">
        <v>1483</v>
      </c>
      <c r="G292" s="97">
        <v>1581</v>
      </c>
      <c r="H292" s="98">
        <v>1641</v>
      </c>
      <c r="I292" s="97">
        <v>1719</v>
      </c>
      <c r="J292" s="98">
        <v>1764</v>
      </c>
      <c r="K292" s="99">
        <v>2289</v>
      </c>
      <c r="L292" s="100" t="s">
        <v>21</v>
      </c>
      <c r="M292" s="100">
        <v>1399</v>
      </c>
      <c r="N292" s="100">
        <v>1538</v>
      </c>
      <c r="O292" s="93"/>
      <c r="P292" s="94"/>
      <c r="Q292" s="94"/>
    </row>
    <row r="293" spans="2:17" s="14" customFormat="1" ht="29.25" customHeight="1">
      <c r="B293" s="1"/>
      <c r="C293" s="2"/>
      <c r="D293" s="2" t="s">
        <v>292</v>
      </c>
      <c r="E293" s="95">
        <v>1382</v>
      </c>
      <c r="F293" s="96">
        <v>1624</v>
      </c>
      <c r="G293" s="97">
        <v>1732</v>
      </c>
      <c r="H293" s="98">
        <v>1797</v>
      </c>
      <c r="I293" s="97">
        <v>1882</v>
      </c>
      <c r="J293" s="98">
        <v>1932</v>
      </c>
      <c r="K293" s="99">
        <v>2507</v>
      </c>
      <c r="L293" s="100" t="s">
        <v>21</v>
      </c>
      <c r="M293" s="100">
        <v>1552</v>
      </c>
      <c r="N293" s="100">
        <v>1723</v>
      </c>
      <c r="O293" s="93"/>
      <c r="P293" s="94"/>
      <c r="Q293" s="94"/>
    </row>
    <row r="294" spans="2:17" s="14" customFormat="1" ht="29.25" customHeight="1" thickBot="1">
      <c r="B294" s="10"/>
      <c r="C294" s="11"/>
      <c r="D294" s="11" t="s">
        <v>293</v>
      </c>
      <c r="E294" s="78">
        <v>1360</v>
      </c>
      <c r="F294" s="113">
        <v>1598</v>
      </c>
      <c r="G294" s="80">
        <v>1704</v>
      </c>
      <c r="H294" s="81">
        <v>1768</v>
      </c>
      <c r="I294" s="80">
        <v>1852</v>
      </c>
      <c r="J294" s="81">
        <v>1901</v>
      </c>
      <c r="K294" s="114">
        <v>2467</v>
      </c>
      <c r="L294" s="115" t="s">
        <v>21</v>
      </c>
      <c r="M294" s="115">
        <v>1550</v>
      </c>
      <c r="N294" s="115">
        <v>1740</v>
      </c>
      <c r="O294" s="93"/>
      <c r="P294" s="94"/>
      <c r="Q294" s="94"/>
    </row>
    <row r="295" spans="2:17" s="14" customFormat="1" ht="29.25" customHeight="1" thickBot="1">
      <c r="B295" s="17"/>
      <c r="C295" s="69" t="s">
        <v>294</v>
      </c>
      <c r="D295" s="69"/>
      <c r="E295" s="70">
        <v>1378</v>
      </c>
      <c r="F295" s="83">
        <v>1619</v>
      </c>
      <c r="G295" s="72">
        <v>1727</v>
      </c>
      <c r="H295" s="71">
        <v>1791</v>
      </c>
      <c r="I295" s="72">
        <v>1877</v>
      </c>
      <c r="J295" s="71">
        <v>1926</v>
      </c>
      <c r="K295" s="73">
        <v>2500</v>
      </c>
      <c r="L295" s="84" t="s">
        <v>21</v>
      </c>
      <c r="M295" s="84">
        <v>1549</v>
      </c>
      <c r="N295" s="84">
        <v>1721</v>
      </c>
      <c r="O295" s="93"/>
      <c r="P295" s="94"/>
      <c r="Q295" s="94"/>
    </row>
    <row r="296" spans="2:17" s="14" customFormat="1" ht="29.25" customHeight="1">
      <c r="B296" s="4"/>
      <c r="C296" s="5"/>
      <c r="D296" s="5" t="s">
        <v>295</v>
      </c>
      <c r="E296" s="74">
        <v>1508</v>
      </c>
      <c r="F296" s="85">
        <v>1772</v>
      </c>
      <c r="G296" s="76">
        <v>1890</v>
      </c>
      <c r="H296" s="75">
        <v>1960</v>
      </c>
      <c r="I296" s="76">
        <v>2054</v>
      </c>
      <c r="J296" s="75">
        <v>2108</v>
      </c>
      <c r="K296" s="77">
        <v>2736</v>
      </c>
      <c r="L296" s="86" t="s">
        <v>21</v>
      </c>
      <c r="M296" s="86">
        <v>1703</v>
      </c>
      <c r="N296" s="86">
        <v>1899</v>
      </c>
      <c r="O296" s="93"/>
      <c r="P296" s="94"/>
      <c r="Q296" s="94"/>
    </row>
    <row r="297" spans="2:17" s="14" customFormat="1" ht="29.25" customHeight="1">
      <c r="B297" s="1"/>
      <c r="C297" s="2"/>
      <c r="D297" s="2" t="s">
        <v>296</v>
      </c>
      <c r="E297" s="95">
        <v>1833</v>
      </c>
      <c r="F297" s="96">
        <v>2154</v>
      </c>
      <c r="G297" s="97">
        <v>2297</v>
      </c>
      <c r="H297" s="98">
        <v>2383</v>
      </c>
      <c r="I297" s="97">
        <v>2497</v>
      </c>
      <c r="J297" s="98">
        <v>2563</v>
      </c>
      <c r="K297" s="99">
        <v>3325</v>
      </c>
      <c r="L297" s="100" t="s">
        <v>21</v>
      </c>
      <c r="M297" s="100">
        <v>1974</v>
      </c>
      <c r="N297" s="100">
        <v>2113</v>
      </c>
      <c r="O297" s="93"/>
      <c r="P297" s="94"/>
      <c r="Q297" s="94"/>
    </row>
    <row r="298" spans="2:17" s="14" customFormat="1" ht="43.5" customHeight="1">
      <c r="B298" s="1"/>
      <c r="C298" s="2"/>
      <c r="D298" s="3" t="s">
        <v>297</v>
      </c>
      <c r="E298" s="95">
        <v>1363</v>
      </c>
      <c r="F298" s="96">
        <v>1602</v>
      </c>
      <c r="G298" s="97">
        <v>1708</v>
      </c>
      <c r="H298" s="98">
        <v>1772</v>
      </c>
      <c r="I298" s="97">
        <v>1856</v>
      </c>
      <c r="J298" s="98">
        <v>1905</v>
      </c>
      <c r="K298" s="99">
        <v>2472</v>
      </c>
      <c r="L298" s="100" t="s">
        <v>21</v>
      </c>
      <c r="M298" s="100">
        <v>1549</v>
      </c>
      <c r="N298" s="100">
        <v>1735</v>
      </c>
      <c r="O298" s="93"/>
      <c r="P298" s="94"/>
      <c r="Q298" s="94"/>
    </row>
    <row r="299" spans="2:17" s="14" customFormat="1" ht="29.25" customHeight="1">
      <c r="B299" s="1"/>
      <c r="C299" s="2"/>
      <c r="D299" s="2" t="s">
        <v>298</v>
      </c>
      <c r="E299" s="95">
        <v>1272</v>
      </c>
      <c r="F299" s="96">
        <v>1495</v>
      </c>
      <c r="G299" s="97">
        <v>1594</v>
      </c>
      <c r="H299" s="98">
        <v>1654</v>
      </c>
      <c r="I299" s="97">
        <v>1732</v>
      </c>
      <c r="J299" s="98">
        <v>1778</v>
      </c>
      <c r="K299" s="99">
        <v>2307</v>
      </c>
      <c r="L299" s="100" t="s">
        <v>21</v>
      </c>
      <c r="M299" s="100">
        <v>1435</v>
      </c>
      <c r="N299" s="100">
        <v>1598</v>
      </c>
      <c r="O299" s="93"/>
      <c r="P299" s="94"/>
      <c r="Q299" s="94"/>
    </row>
    <row r="300" spans="2:17" s="14" customFormat="1" ht="29.25" customHeight="1">
      <c r="B300" s="1"/>
      <c r="C300" s="2"/>
      <c r="D300" s="2" t="s">
        <v>299</v>
      </c>
      <c r="E300" s="95">
        <v>1306</v>
      </c>
      <c r="F300" s="96">
        <v>1535</v>
      </c>
      <c r="G300" s="97">
        <v>1636</v>
      </c>
      <c r="H300" s="98">
        <v>1698</v>
      </c>
      <c r="I300" s="97">
        <v>1779</v>
      </c>
      <c r="J300" s="98">
        <v>1826</v>
      </c>
      <c r="K300" s="99">
        <v>2369</v>
      </c>
      <c r="L300" s="100" t="s">
        <v>21</v>
      </c>
      <c r="M300" s="100">
        <v>1460</v>
      </c>
      <c r="N300" s="100">
        <v>1615</v>
      </c>
      <c r="O300" s="93"/>
      <c r="P300" s="94"/>
      <c r="Q300" s="94"/>
    </row>
    <row r="301" spans="2:17" s="14" customFormat="1" ht="29.25" customHeight="1">
      <c r="B301" s="1"/>
      <c r="C301" s="2"/>
      <c r="D301" s="2" t="s">
        <v>300</v>
      </c>
      <c r="E301" s="95" t="s">
        <v>21</v>
      </c>
      <c r="F301" s="96" t="s">
        <v>21</v>
      </c>
      <c r="G301" s="97" t="s">
        <v>21</v>
      </c>
      <c r="H301" s="98" t="s">
        <v>21</v>
      </c>
      <c r="I301" s="97" t="s">
        <v>21</v>
      </c>
      <c r="J301" s="98" t="s">
        <v>21</v>
      </c>
      <c r="K301" s="99" t="s">
        <v>21</v>
      </c>
      <c r="L301" s="100" t="s">
        <v>21</v>
      </c>
      <c r="M301" s="100" t="s">
        <v>21</v>
      </c>
      <c r="N301" s="100" t="s">
        <v>21</v>
      </c>
      <c r="O301" s="93"/>
      <c r="P301" s="94"/>
      <c r="Q301" s="94"/>
    </row>
    <row r="302" spans="2:17" s="14" customFormat="1" ht="29.25" customHeight="1">
      <c r="B302" s="1"/>
      <c r="C302" s="2"/>
      <c r="D302" s="2" t="s">
        <v>301</v>
      </c>
      <c r="E302" s="95" t="s">
        <v>21</v>
      </c>
      <c r="F302" s="96" t="s">
        <v>21</v>
      </c>
      <c r="G302" s="97" t="s">
        <v>21</v>
      </c>
      <c r="H302" s="98" t="s">
        <v>21</v>
      </c>
      <c r="I302" s="97" t="s">
        <v>21</v>
      </c>
      <c r="J302" s="98" t="s">
        <v>21</v>
      </c>
      <c r="K302" s="99" t="s">
        <v>21</v>
      </c>
      <c r="L302" s="100" t="s">
        <v>21</v>
      </c>
      <c r="M302" s="100" t="s">
        <v>21</v>
      </c>
      <c r="N302" s="100" t="s">
        <v>21</v>
      </c>
      <c r="O302" s="93"/>
      <c r="P302" s="94"/>
      <c r="Q302" s="94"/>
    </row>
    <row r="303" spans="2:17" s="14" customFormat="1" ht="29.25" customHeight="1">
      <c r="B303" s="1"/>
      <c r="C303" s="2"/>
      <c r="D303" s="2" t="s">
        <v>302</v>
      </c>
      <c r="E303" s="95">
        <v>1325</v>
      </c>
      <c r="F303" s="96">
        <v>1557</v>
      </c>
      <c r="G303" s="97">
        <v>1660</v>
      </c>
      <c r="H303" s="98">
        <v>1723</v>
      </c>
      <c r="I303" s="97">
        <v>1805</v>
      </c>
      <c r="J303" s="98">
        <v>1852</v>
      </c>
      <c r="K303" s="99">
        <v>2404</v>
      </c>
      <c r="L303" s="100" t="s">
        <v>21</v>
      </c>
      <c r="M303" s="100">
        <v>1443</v>
      </c>
      <c r="N303" s="100">
        <v>1563</v>
      </c>
      <c r="O303" s="93"/>
      <c r="P303" s="94"/>
      <c r="Q303" s="94"/>
    </row>
    <row r="304" spans="2:17" s="14" customFormat="1" ht="29.25" customHeight="1" thickBot="1">
      <c r="B304" s="7"/>
      <c r="C304" s="8"/>
      <c r="D304" s="8" t="s">
        <v>303</v>
      </c>
      <c r="E304" s="87">
        <v>1275</v>
      </c>
      <c r="F304" s="88">
        <v>1498</v>
      </c>
      <c r="G304" s="89">
        <v>1598</v>
      </c>
      <c r="H304" s="79">
        <v>1658</v>
      </c>
      <c r="I304" s="89">
        <v>1737</v>
      </c>
      <c r="J304" s="79">
        <v>1782</v>
      </c>
      <c r="K304" s="82">
        <v>2313</v>
      </c>
      <c r="L304" s="90" t="s">
        <v>21</v>
      </c>
      <c r="M304" s="90">
        <v>1455</v>
      </c>
      <c r="N304" s="90">
        <v>1633</v>
      </c>
      <c r="O304" s="93"/>
      <c r="P304" s="94"/>
      <c r="Q304" s="94"/>
    </row>
    <row r="305" spans="2:17" s="14" customFormat="1" ht="29.25" customHeight="1" thickBot="1">
      <c r="B305" s="17"/>
      <c r="C305" s="69" t="s">
        <v>304</v>
      </c>
      <c r="D305" s="69"/>
      <c r="E305" s="70">
        <v>1311</v>
      </c>
      <c r="F305" s="83">
        <v>1540</v>
      </c>
      <c r="G305" s="72">
        <v>1643</v>
      </c>
      <c r="H305" s="71">
        <v>1704</v>
      </c>
      <c r="I305" s="72">
        <v>1786</v>
      </c>
      <c r="J305" s="71">
        <v>1833</v>
      </c>
      <c r="K305" s="73">
        <v>2378</v>
      </c>
      <c r="L305" s="84" t="s">
        <v>21</v>
      </c>
      <c r="M305" s="84">
        <v>1445</v>
      </c>
      <c r="N305" s="84">
        <v>1580</v>
      </c>
      <c r="O305" s="93"/>
      <c r="P305" s="94"/>
      <c r="Q305" s="94"/>
    </row>
    <row r="306" spans="2:17" s="14" customFormat="1" ht="29.25" customHeight="1">
      <c r="B306" s="4"/>
      <c r="C306" s="5"/>
      <c r="D306" s="5" t="s">
        <v>305</v>
      </c>
      <c r="E306" s="74">
        <v>1277</v>
      </c>
      <c r="F306" s="85">
        <v>1500</v>
      </c>
      <c r="G306" s="76">
        <v>1600</v>
      </c>
      <c r="H306" s="75">
        <v>1660</v>
      </c>
      <c r="I306" s="76">
        <v>1739</v>
      </c>
      <c r="J306" s="75">
        <v>1785</v>
      </c>
      <c r="K306" s="77">
        <v>2316</v>
      </c>
      <c r="L306" s="86" t="s">
        <v>21</v>
      </c>
      <c r="M306" s="86">
        <v>1382</v>
      </c>
      <c r="N306" s="86">
        <v>1488</v>
      </c>
      <c r="O306" s="93"/>
      <c r="P306" s="94"/>
      <c r="Q306" s="94"/>
    </row>
    <row r="307" spans="2:17" s="14" customFormat="1" ht="29.25" customHeight="1">
      <c r="B307" s="1"/>
      <c r="C307" s="2"/>
      <c r="D307" s="2" t="s">
        <v>306</v>
      </c>
      <c r="E307" s="95">
        <v>1353</v>
      </c>
      <c r="F307" s="96">
        <v>1590</v>
      </c>
      <c r="G307" s="97">
        <v>1695</v>
      </c>
      <c r="H307" s="98">
        <v>1759</v>
      </c>
      <c r="I307" s="97">
        <v>1843</v>
      </c>
      <c r="J307" s="98">
        <v>1891</v>
      </c>
      <c r="K307" s="99">
        <v>2454</v>
      </c>
      <c r="L307" s="100" t="s">
        <v>21</v>
      </c>
      <c r="M307" s="100">
        <v>1452</v>
      </c>
      <c r="N307" s="100">
        <v>1553</v>
      </c>
      <c r="O307" s="93"/>
      <c r="P307" s="94"/>
      <c r="Q307" s="94"/>
    </row>
    <row r="308" spans="2:17" s="14" customFormat="1" ht="29.25" customHeight="1">
      <c r="B308" s="1"/>
      <c r="C308" s="2"/>
      <c r="D308" s="2" t="s">
        <v>307</v>
      </c>
      <c r="E308" s="95">
        <v>1294</v>
      </c>
      <c r="F308" s="96">
        <v>1520</v>
      </c>
      <c r="G308" s="97">
        <v>1621</v>
      </c>
      <c r="H308" s="98">
        <v>1682</v>
      </c>
      <c r="I308" s="97">
        <v>1762</v>
      </c>
      <c r="J308" s="98">
        <v>1809</v>
      </c>
      <c r="K308" s="99">
        <v>2347</v>
      </c>
      <c r="L308" s="100" t="s">
        <v>21</v>
      </c>
      <c r="M308" s="100">
        <v>1446</v>
      </c>
      <c r="N308" s="100">
        <v>1599</v>
      </c>
      <c r="O308" s="93"/>
      <c r="P308" s="94"/>
      <c r="Q308" s="94"/>
    </row>
    <row r="309" spans="2:17" s="14" customFormat="1" ht="29.25" customHeight="1">
      <c r="B309" s="1"/>
      <c r="C309" s="2"/>
      <c r="D309" s="2" t="s">
        <v>308</v>
      </c>
      <c r="E309" s="95">
        <v>1217</v>
      </c>
      <c r="F309" s="96">
        <v>1430</v>
      </c>
      <c r="G309" s="97">
        <v>1525</v>
      </c>
      <c r="H309" s="98">
        <v>1582</v>
      </c>
      <c r="I309" s="97">
        <v>1658</v>
      </c>
      <c r="J309" s="98">
        <v>1701</v>
      </c>
      <c r="K309" s="99">
        <v>2208</v>
      </c>
      <c r="L309" s="100" t="s">
        <v>21</v>
      </c>
      <c r="M309" s="100">
        <v>1303</v>
      </c>
      <c r="N309" s="100">
        <v>1389</v>
      </c>
      <c r="O309" s="93"/>
      <c r="P309" s="94"/>
      <c r="Q309" s="94"/>
    </row>
    <row r="310" spans="2:17" s="14" customFormat="1" ht="29.25" customHeight="1" thickBot="1">
      <c r="B310" s="10"/>
      <c r="C310" s="11"/>
      <c r="D310" s="11" t="s">
        <v>309</v>
      </c>
      <c r="E310" s="78">
        <v>1378</v>
      </c>
      <c r="F310" s="113">
        <v>1619</v>
      </c>
      <c r="G310" s="80">
        <v>1727</v>
      </c>
      <c r="H310" s="81">
        <v>1791</v>
      </c>
      <c r="I310" s="80">
        <v>1877</v>
      </c>
      <c r="J310" s="81">
        <v>1926</v>
      </c>
      <c r="K310" s="114">
        <v>2500</v>
      </c>
      <c r="L310" s="115" t="s">
        <v>21</v>
      </c>
      <c r="M310" s="115">
        <v>1541</v>
      </c>
      <c r="N310" s="115">
        <v>1704</v>
      </c>
      <c r="O310" s="93"/>
      <c r="P310" s="94"/>
      <c r="Q310" s="94"/>
    </row>
    <row r="311" spans="2:17" s="14" customFormat="1" ht="29.25" customHeight="1" thickBot="1">
      <c r="B311" s="17"/>
      <c r="C311" s="69" t="s">
        <v>310</v>
      </c>
      <c r="D311" s="69"/>
      <c r="E311" s="70">
        <v>1275</v>
      </c>
      <c r="F311" s="83">
        <v>1498</v>
      </c>
      <c r="G311" s="72">
        <v>1598</v>
      </c>
      <c r="H311" s="71">
        <v>1658</v>
      </c>
      <c r="I311" s="72">
        <v>1737</v>
      </c>
      <c r="J311" s="71">
        <v>1782</v>
      </c>
      <c r="K311" s="73">
        <v>2313</v>
      </c>
      <c r="L311" s="84" t="s">
        <v>21</v>
      </c>
      <c r="M311" s="84">
        <v>1452</v>
      </c>
      <c r="N311" s="84">
        <v>1631</v>
      </c>
      <c r="O311" s="93"/>
      <c r="P311" s="94"/>
      <c r="Q311" s="94"/>
    </row>
    <row r="312" spans="2:17" s="14" customFormat="1" ht="29.25" customHeight="1">
      <c r="B312" s="4"/>
      <c r="C312" s="5"/>
      <c r="D312" s="5" t="s">
        <v>311</v>
      </c>
      <c r="E312" s="74">
        <v>1214</v>
      </c>
      <c r="F312" s="85">
        <v>1426</v>
      </c>
      <c r="G312" s="76">
        <v>1521</v>
      </c>
      <c r="H312" s="75">
        <v>1578</v>
      </c>
      <c r="I312" s="76">
        <v>1653</v>
      </c>
      <c r="J312" s="75">
        <v>1697</v>
      </c>
      <c r="K312" s="77">
        <v>2202</v>
      </c>
      <c r="L312" s="86" t="s">
        <v>21</v>
      </c>
      <c r="M312" s="86">
        <v>1387</v>
      </c>
      <c r="N312" s="86">
        <v>1560</v>
      </c>
      <c r="O312" s="93"/>
      <c r="P312" s="94"/>
      <c r="Q312" s="94"/>
    </row>
    <row r="313" spans="2:17" s="14" customFormat="1" ht="29.25" customHeight="1">
      <c r="B313" s="1"/>
      <c r="C313" s="2"/>
      <c r="D313" s="2" t="s">
        <v>312</v>
      </c>
      <c r="E313" s="95" t="s">
        <v>21</v>
      </c>
      <c r="F313" s="96" t="s">
        <v>21</v>
      </c>
      <c r="G313" s="97" t="s">
        <v>21</v>
      </c>
      <c r="H313" s="98" t="s">
        <v>21</v>
      </c>
      <c r="I313" s="97" t="s">
        <v>21</v>
      </c>
      <c r="J313" s="98" t="s">
        <v>21</v>
      </c>
      <c r="K313" s="99" t="s">
        <v>21</v>
      </c>
      <c r="L313" s="100" t="s">
        <v>21</v>
      </c>
      <c r="M313" s="100" t="s">
        <v>21</v>
      </c>
      <c r="N313" s="100" t="s">
        <v>21</v>
      </c>
      <c r="O313" s="93"/>
      <c r="P313" s="94"/>
      <c r="Q313" s="94"/>
    </row>
    <row r="314" spans="2:17" s="14" customFormat="1" ht="29.25" customHeight="1">
      <c r="B314" s="1"/>
      <c r="C314" s="2"/>
      <c r="D314" s="2" t="s">
        <v>313</v>
      </c>
      <c r="E314" s="95">
        <v>1260</v>
      </c>
      <c r="F314" s="96">
        <v>1481</v>
      </c>
      <c r="G314" s="97">
        <v>1579</v>
      </c>
      <c r="H314" s="98">
        <v>1638</v>
      </c>
      <c r="I314" s="97">
        <v>1716</v>
      </c>
      <c r="J314" s="98">
        <v>1761</v>
      </c>
      <c r="K314" s="99">
        <v>2286</v>
      </c>
      <c r="L314" s="100" t="s">
        <v>21</v>
      </c>
      <c r="M314" s="100">
        <v>1427</v>
      </c>
      <c r="N314" s="100">
        <v>1594</v>
      </c>
      <c r="O314" s="93"/>
      <c r="P314" s="94"/>
      <c r="Q314" s="94"/>
    </row>
    <row r="315" spans="2:17" s="14" customFormat="1" ht="29.25" customHeight="1">
      <c r="B315" s="1"/>
      <c r="C315" s="2"/>
      <c r="D315" s="2" t="s">
        <v>314</v>
      </c>
      <c r="E315" s="95">
        <v>1237</v>
      </c>
      <c r="F315" s="96">
        <v>1453</v>
      </c>
      <c r="G315" s="97">
        <v>1550</v>
      </c>
      <c r="H315" s="98">
        <v>1608</v>
      </c>
      <c r="I315" s="97">
        <v>1685</v>
      </c>
      <c r="J315" s="98">
        <v>1729</v>
      </c>
      <c r="K315" s="99">
        <v>2244</v>
      </c>
      <c r="L315" s="100" t="s">
        <v>21</v>
      </c>
      <c r="M315" s="100">
        <v>1429</v>
      </c>
      <c r="N315" s="100">
        <v>1622</v>
      </c>
      <c r="O315" s="93"/>
      <c r="P315" s="94"/>
      <c r="Q315" s="94"/>
    </row>
    <row r="316" spans="2:17" s="14" customFormat="1" ht="29.25" customHeight="1">
      <c r="B316" s="1"/>
      <c r="C316" s="2"/>
      <c r="D316" s="2" t="s">
        <v>315</v>
      </c>
      <c r="E316" s="95">
        <v>1293</v>
      </c>
      <c r="F316" s="96">
        <v>1519</v>
      </c>
      <c r="G316" s="97">
        <v>1620</v>
      </c>
      <c r="H316" s="98">
        <v>1681</v>
      </c>
      <c r="I316" s="97">
        <v>1761</v>
      </c>
      <c r="J316" s="98">
        <v>1808</v>
      </c>
      <c r="K316" s="99">
        <v>2346</v>
      </c>
      <c r="L316" s="100" t="s">
        <v>21</v>
      </c>
      <c r="M316" s="100">
        <v>1416</v>
      </c>
      <c r="N316" s="100">
        <v>1537</v>
      </c>
      <c r="O316" s="93"/>
      <c r="P316" s="94"/>
      <c r="Q316" s="94"/>
    </row>
    <row r="317" spans="2:17" s="14" customFormat="1" ht="29.25" customHeight="1">
      <c r="B317" s="1"/>
      <c r="C317" s="2"/>
      <c r="D317" s="2" t="s">
        <v>316</v>
      </c>
      <c r="E317" s="95">
        <v>1273</v>
      </c>
      <c r="F317" s="96">
        <v>1496</v>
      </c>
      <c r="G317" s="97">
        <v>1595</v>
      </c>
      <c r="H317" s="98">
        <v>1655</v>
      </c>
      <c r="I317" s="97">
        <v>1734</v>
      </c>
      <c r="J317" s="98">
        <v>1780</v>
      </c>
      <c r="K317" s="99">
        <v>2309</v>
      </c>
      <c r="L317" s="100" t="s">
        <v>21</v>
      </c>
      <c r="M317" s="100">
        <v>1449</v>
      </c>
      <c r="N317" s="100">
        <v>1625</v>
      </c>
      <c r="O317" s="93"/>
      <c r="P317" s="94"/>
      <c r="Q317" s="94"/>
    </row>
    <row r="318" spans="2:17" s="14" customFormat="1" ht="29.25" customHeight="1">
      <c r="B318" s="1"/>
      <c r="C318" s="2"/>
      <c r="D318" s="2" t="s">
        <v>317</v>
      </c>
      <c r="E318" s="95">
        <v>1141</v>
      </c>
      <c r="F318" s="96">
        <v>1341</v>
      </c>
      <c r="G318" s="97">
        <v>1430</v>
      </c>
      <c r="H318" s="98">
        <v>1483</v>
      </c>
      <c r="I318" s="97">
        <v>1554</v>
      </c>
      <c r="J318" s="98">
        <v>1595</v>
      </c>
      <c r="K318" s="99">
        <v>2070</v>
      </c>
      <c r="L318" s="100" t="s">
        <v>21</v>
      </c>
      <c r="M318" s="100">
        <v>1276</v>
      </c>
      <c r="N318" s="100">
        <v>1411</v>
      </c>
      <c r="O318" s="93"/>
      <c r="P318" s="94"/>
      <c r="Q318" s="94"/>
    </row>
    <row r="319" spans="2:17" s="14" customFormat="1" ht="29.25" customHeight="1">
      <c r="B319" s="1"/>
      <c r="C319" s="2"/>
      <c r="D319" s="2" t="s">
        <v>318</v>
      </c>
      <c r="E319" s="95">
        <v>1275</v>
      </c>
      <c r="F319" s="96">
        <v>1498</v>
      </c>
      <c r="G319" s="97">
        <v>1598</v>
      </c>
      <c r="H319" s="98">
        <v>1658</v>
      </c>
      <c r="I319" s="97">
        <v>1737</v>
      </c>
      <c r="J319" s="98">
        <v>1782</v>
      </c>
      <c r="K319" s="99">
        <v>2313</v>
      </c>
      <c r="L319" s="100" t="s">
        <v>21</v>
      </c>
      <c r="M319" s="100">
        <v>1501</v>
      </c>
      <c r="N319" s="100">
        <v>1727</v>
      </c>
      <c r="O319" s="93"/>
      <c r="P319" s="94"/>
      <c r="Q319" s="94"/>
    </row>
    <row r="320" spans="2:17" s="14" customFormat="1" ht="29.25" customHeight="1" thickBot="1">
      <c r="B320" s="7"/>
      <c r="C320" s="8"/>
      <c r="D320" s="8" t="s">
        <v>319</v>
      </c>
      <c r="E320" s="87">
        <v>1303</v>
      </c>
      <c r="F320" s="88">
        <v>1531</v>
      </c>
      <c r="G320" s="89">
        <v>1633</v>
      </c>
      <c r="H320" s="79">
        <v>1694</v>
      </c>
      <c r="I320" s="89">
        <v>1775</v>
      </c>
      <c r="J320" s="79">
        <v>1822</v>
      </c>
      <c r="K320" s="82">
        <v>2364</v>
      </c>
      <c r="L320" s="90" t="s">
        <v>21</v>
      </c>
      <c r="M320" s="90">
        <v>1488</v>
      </c>
      <c r="N320" s="90">
        <v>1674</v>
      </c>
      <c r="O320" s="93"/>
      <c r="P320" s="94"/>
      <c r="Q320" s="94"/>
    </row>
    <row r="321" spans="2:17" s="14" customFormat="1" ht="29.25" customHeight="1" thickBot="1">
      <c r="B321" s="62" t="s">
        <v>320</v>
      </c>
      <c r="C321" s="63"/>
      <c r="D321" s="63"/>
      <c r="E321" s="64">
        <v>1216</v>
      </c>
      <c r="F321" s="91">
        <v>1429</v>
      </c>
      <c r="G321" s="66">
        <v>1524</v>
      </c>
      <c r="H321" s="65">
        <v>1581</v>
      </c>
      <c r="I321" s="66">
        <v>1656</v>
      </c>
      <c r="J321" s="65">
        <v>1700</v>
      </c>
      <c r="K321" s="67">
        <v>2206</v>
      </c>
      <c r="L321" s="92" t="s">
        <v>21</v>
      </c>
      <c r="M321" s="92">
        <v>1311</v>
      </c>
      <c r="N321" s="92">
        <v>1407</v>
      </c>
      <c r="O321" s="93"/>
      <c r="P321" s="94"/>
      <c r="Q321" s="94"/>
    </row>
    <row r="322" spans="2:17" s="14" customFormat="1" ht="29.25" customHeight="1" thickBot="1">
      <c r="B322" s="17"/>
      <c r="C322" s="69" t="s">
        <v>321</v>
      </c>
      <c r="D322" s="69"/>
      <c r="E322" s="70">
        <v>1212</v>
      </c>
      <c r="F322" s="83">
        <v>1424</v>
      </c>
      <c r="G322" s="72">
        <v>1519</v>
      </c>
      <c r="H322" s="71">
        <v>1576</v>
      </c>
      <c r="I322" s="72">
        <v>1651</v>
      </c>
      <c r="J322" s="71">
        <v>1694</v>
      </c>
      <c r="K322" s="73">
        <v>2199</v>
      </c>
      <c r="L322" s="84" t="s">
        <v>21</v>
      </c>
      <c r="M322" s="84">
        <v>1305</v>
      </c>
      <c r="N322" s="84">
        <v>1397</v>
      </c>
      <c r="O322" s="93"/>
      <c r="P322" s="94"/>
      <c r="Q322" s="94"/>
    </row>
    <row r="323" spans="2:17" s="14" customFormat="1" ht="29.25" customHeight="1">
      <c r="B323" s="4"/>
      <c r="C323" s="5"/>
      <c r="D323" s="5" t="s">
        <v>322</v>
      </c>
      <c r="E323" s="74">
        <v>1206</v>
      </c>
      <c r="F323" s="85">
        <v>1417</v>
      </c>
      <c r="G323" s="76">
        <v>1511</v>
      </c>
      <c r="H323" s="75">
        <v>1568</v>
      </c>
      <c r="I323" s="76">
        <v>1643</v>
      </c>
      <c r="J323" s="75">
        <v>1686</v>
      </c>
      <c r="K323" s="77">
        <v>2188</v>
      </c>
      <c r="L323" s="86" t="s">
        <v>21</v>
      </c>
      <c r="M323" s="86">
        <v>1281</v>
      </c>
      <c r="N323" s="86">
        <v>1358</v>
      </c>
      <c r="O323" s="93"/>
      <c r="P323" s="94"/>
      <c r="Q323" s="94"/>
    </row>
    <row r="324" spans="2:17" s="14" customFormat="1" ht="29.25" customHeight="1">
      <c r="B324" s="1"/>
      <c r="C324" s="2"/>
      <c r="D324" s="2" t="s">
        <v>323</v>
      </c>
      <c r="E324" s="95">
        <v>1214</v>
      </c>
      <c r="F324" s="96">
        <v>1426</v>
      </c>
      <c r="G324" s="97">
        <v>1521</v>
      </c>
      <c r="H324" s="98">
        <v>1578</v>
      </c>
      <c r="I324" s="97">
        <v>1653</v>
      </c>
      <c r="J324" s="98">
        <v>1697</v>
      </c>
      <c r="K324" s="99">
        <v>2202</v>
      </c>
      <c r="L324" s="100" t="s">
        <v>21</v>
      </c>
      <c r="M324" s="100">
        <v>1319</v>
      </c>
      <c r="N324" s="100">
        <v>1425</v>
      </c>
      <c r="O324" s="93"/>
      <c r="P324" s="94"/>
      <c r="Q324" s="94"/>
    </row>
    <row r="325" spans="2:17" s="14" customFormat="1" ht="29.25" customHeight="1" thickBot="1">
      <c r="B325" s="7"/>
      <c r="C325" s="8"/>
      <c r="D325" s="8" t="s">
        <v>324</v>
      </c>
      <c r="E325" s="87">
        <v>1238</v>
      </c>
      <c r="F325" s="88">
        <v>1455</v>
      </c>
      <c r="G325" s="89">
        <v>1551</v>
      </c>
      <c r="H325" s="79">
        <v>1609</v>
      </c>
      <c r="I325" s="89">
        <v>1686</v>
      </c>
      <c r="J325" s="79">
        <v>1731</v>
      </c>
      <c r="K325" s="82">
        <v>2246</v>
      </c>
      <c r="L325" s="90" t="s">
        <v>21</v>
      </c>
      <c r="M325" s="90">
        <v>1316</v>
      </c>
      <c r="N325" s="90">
        <v>1394</v>
      </c>
      <c r="O325" s="93"/>
      <c r="P325" s="94"/>
      <c r="Q325" s="94"/>
    </row>
    <row r="326" spans="2:17" s="14" customFormat="1" ht="29.25" customHeight="1" thickBot="1">
      <c r="B326" s="17"/>
      <c r="C326" s="69" t="s">
        <v>325</v>
      </c>
      <c r="D326" s="69"/>
      <c r="E326" s="70">
        <v>1334</v>
      </c>
      <c r="F326" s="83">
        <v>1567</v>
      </c>
      <c r="G326" s="72">
        <v>1672</v>
      </c>
      <c r="H326" s="71">
        <v>1734</v>
      </c>
      <c r="I326" s="72">
        <v>1817</v>
      </c>
      <c r="J326" s="71">
        <v>1865</v>
      </c>
      <c r="K326" s="73">
        <v>2420</v>
      </c>
      <c r="L326" s="84" t="s">
        <v>21</v>
      </c>
      <c r="M326" s="84">
        <v>1388</v>
      </c>
      <c r="N326" s="84">
        <v>1443</v>
      </c>
      <c r="O326" s="93"/>
      <c r="P326" s="94"/>
      <c r="Q326" s="94"/>
    </row>
    <row r="327" spans="2:17" s="14" customFormat="1" ht="29.25" customHeight="1" thickBot="1">
      <c r="B327" s="13"/>
      <c r="D327" s="14" t="s">
        <v>326</v>
      </c>
      <c r="E327" s="117">
        <v>1334</v>
      </c>
      <c r="F327" s="102">
        <v>1567</v>
      </c>
      <c r="G327" s="103">
        <v>1672</v>
      </c>
      <c r="H327" s="104">
        <v>1734</v>
      </c>
      <c r="I327" s="103">
        <v>1817</v>
      </c>
      <c r="J327" s="104">
        <v>1865</v>
      </c>
      <c r="K327" s="105">
        <v>2420</v>
      </c>
      <c r="L327" s="106" t="s">
        <v>21</v>
      </c>
      <c r="M327" s="106">
        <v>1388</v>
      </c>
      <c r="N327" s="106">
        <v>1443</v>
      </c>
      <c r="O327" s="93"/>
      <c r="P327" s="94"/>
      <c r="Q327" s="94"/>
    </row>
    <row r="328" spans="2:17" s="14" customFormat="1" ht="29.25" customHeight="1" thickBot="1">
      <c r="B328" s="17"/>
      <c r="C328" s="18" t="s">
        <v>327</v>
      </c>
      <c r="D328" s="69"/>
      <c r="E328" s="70">
        <v>1486</v>
      </c>
      <c r="F328" s="83">
        <v>1746</v>
      </c>
      <c r="G328" s="72">
        <v>1862</v>
      </c>
      <c r="H328" s="71">
        <v>1932</v>
      </c>
      <c r="I328" s="72">
        <v>2024</v>
      </c>
      <c r="J328" s="71">
        <v>2077</v>
      </c>
      <c r="K328" s="73">
        <v>2696</v>
      </c>
      <c r="L328" s="84" t="s">
        <v>21</v>
      </c>
      <c r="M328" s="84">
        <v>1554</v>
      </c>
      <c r="N328" s="84">
        <v>1624</v>
      </c>
      <c r="O328" s="93"/>
      <c r="P328" s="94"/>
      <c r="Q328" s="94"/>
    </row>
    <row r="329" spans="2:17" s="14" customFormat="1" ht="29.25" customHeight="1">
      <c r="B329" s="4"/>
      <c r="C329" s="5"/>
      <c r="D329" s="5" t="s">
        <v>328</v>
      </c>
      <c r="E329" s="74">
        <v>1491</v>
      </c>
      <c r="F329" s="85">
        <v>1752</v>
      </c>
      <c r="G329" s="76">
        <v>1868</v>
      </c>
      <c r="H329" s="75">
        <v>1938</v>
      </c>
      <c r="I329" s="76">
        <v>2031</v>
      </c>
      <c r="J329" s="75">
        <v>2084</v>
      </c>
      <c r="K329" s="77">
        <v>2705</v>
      </c>
      <c r="L329" s="86" t="s">
        <v>21</v>
      </c>
      <c r="M329" s="86">
        <v>1561</v>
      </c>
      <c r="N329" s="86">
        <v>1630</v>
      </c>
      <c r="O329" s="93"/>
      <c r="P329" s="94"/>
      <c r="Q329" s="94"/>
    </row>
    <row r="330" spans="2:17" s="14" customFormat="1" ht="29.25" customHeight="1" thickBot="1">
      <c r="B330" s="7"/>
      <c r="C330" s="8"/>
      <c r="D330" s="8" t="s">
        <v>329</v>
      </c>
      <c r="E330" s="87" t="s">
        <v>21</v>
      </c>
      <c r="F330" s="88" t="s">
        <v>21</v>
      </c>
      <c r="G330" s="89" t="s">
        <v>21</v>
      </c>
      <c r="H330" s="79" t="s">
        <v>21</v>
      </c>
      <c r="I330" s="89" t="s">
        <v>21</v>
      </c>
      <c r="J330" s="79" t="s">
        <v>21</v>
      </c>
      <c r="K330" s="82" t="s">
        <v>21</v>
      </c>
      <c r="L330" s="90" t="s">
        <v>21</v>
      </c>
      <c r="M330" s="90" t="s">
        <v>21</v>
      </c>
      <c r="N330" s="90" t="s">
        <v>21</v>
      </c>
      <c r="O330" s="93"/>
      <c r="P330" s="94"/>
      <c r="Q330" s="94"/>
    </row>
    <row r="331" spans="2:17" s="14" customFormat="1" ht="29.25" customHeight="1" thickBot="1">
      <c r="B331" s="17"/>
      <c r="C331" s="69" t="s">
        <v>330</v>
      </c>
      <c r="D331" s="69"/>
      <c r="E331" s="70">
        <v>1252</v>
      </c>
      <c r="F331" s="83">
        <v>1471</v>
      </c>
      <c r="G331" s="72">
        <v>1569</v>
      </c>
      <c r="H331" s="71">
        <v>1628</v>
      </c>
      <c r="I331" s="72">
        <v>1705</v>
      </c>
      <c r="J331" s="71">
        <v>1750</v>
      </c>
      <c r="K331" s="73">
        <v>2271</v>
      </c>
      <c r="L331" s="84" t="s">
        <v>21</v>
      </c>
      <c r="M331" s="84">
        <v>1369</v>
      </c>
      <c r="N331" s="84">
        <v>1485</v>
      </c>
      <c r="O331" s="93"/>
      <c r="P331" s="94"/>
      <c r="Q331" s="94"/>
    </row>
    <row r="332" spans="2:17" s="14" customFormat="1" ht="29.25" customHeight="1">
      <c r="B332" s="4"/>
      <c r="C332" s="5"/>
      <c r="D332" s="5" t="s">
        <v>331</v>
      </c>
      <c r="E332" s="74">
        <v>1372</v>
      </c>
      <c r="F332" s="85">
        <v>1612</v>
      </c>
      <c r="G332" s="76">
        <v>1719</v>
      </c>
      <c r="H332" s="75">
        <v>1784</v>
      </c>
      <c r="I332" s="76">
        <v>1869</v>
      </c>
      <c r="J332" s="75">
        <v>1918</v>
      </c>
      <c r="K332" s="77">
        <v>2489</v>
      </c>
      <c r="L332" s="86" t="s">
        <v>21</v>
      </c>
      <c r="M332" s="86">
        <v>1628</v>
      </c>
      <c r="N332" s="86">
        <v>1884</v>
      </c>
      <c r="O332" s="93"/>
      <c r="P332" s="94"/>
      <c r="Q332" s="94"/>
    </row>
    <row r="333" spans="2:17" s="14" customFormat="1" ht="29.25" customHeight="1" thickBot="1">
      <c r="B333" s="7"/>
      <c r="C333" s="8"/>
      <c r="D333" s="8" t="s">
        <v>332</v>
      </c>
      <c r="E333" s="87">
        <v>1236</v>
      </c>
      <c r="F333" s="88">
        <v>1452</v>
      </c>
      <c r="G333" s="89">
        <v>1549</v>
      </c>
      <c r="H333" s="79">
        <v>1607</v>
      </c>
      <c r="I333" s="89">
        <v>1683</v>
      </c>
      <c r="J333" s="79">
        <v>1728</v>
      </c>
      <c r="K333" s="82">
        <v>2242</v>
      </c>
      <c r="L333" s="90" t="s">
        <v>21</v>
      </c>
      <c r="M333" s="90">
        <v>1335</v>
      </c>
      <c r="N333" s="90">
        <v>1434</v>
      </c>
      <c r="O333" s="93"/>
      <c r="P333" s="94"/>
      <c r="Q333" s="94"/>
    </row>
    <row r="334" spans="2:17" s="14" customFormat="1" ht="29.25" customHeight="1" thickBot="1">
      <c r="B334" s="17"/>
      <c r="C334" s="69" t="s">
        <v>333</v>
      </c>
      <c r="D334" s="69"/>
      <c r="E334" s="70">
        <v>1270</v>
      </c>
      <c r="F334" s="83">
        <v>1492</v>
      </c>
      <c r="G334" s="72">
        <v>1591</v>
      </c>
      <c r="H334" s="71">
        <v>1651</v>
      </c>
      <c r="I334" s="72">
        <v>1730</v>
      </c>
      <c r="J334" s="71">
        <v>1775</v>
      </c>
      <c r="K334" s="73">
        <v>2304</v>
      </c>
      <c r="L334" s="84" t="s">
        <v>21</v>
      </c>
      <c r="M334" s="84">
        <v>1428</v>
      </c>
      <c r="N334" s="84">
        <v>1586</v>
      </c>
      <c r="O334" s="93"/>
      <c r="P334" s="94"/>
      <c r="Q334" s="94"/>
    </row>
    <row r="335" spans="2:17" s="14" customFormat="1" ht="29.25" customHeight="1" thickBot="1">
      <c r="B335" s="13"/>
      <c r="D335" s="14" t="s">
        <v>334</v>
      </c>
      <c r="E335" s="101">
        <v>1270</v>
      </c>
      <c r="F335" s="102">
        <v>1492</v>
      </c>
      <c r="G335" s="103">
        <v>1591</v>
      </c>
      <c r="H335" s="104">
        <v>1651</v>
      </c>
      <c r="I335" s="103">
        <v>1730</v>
      </c>
      <c r="J335" s="104">
        <v>1775</v>
      </c>
      <c r="K335" s="105">
        <v>2304</v>
      </c>
      <c r="L335" s="106" t="s">
        <v>21</v>
      </c>
      <c r="M335" s="106">
        <v>1428</v>
      </c>
      <c r="N335" s="106">
        <v>1586</v>
      </c>
      <c r="O335" s="93"/>
      <c r="P335" s="94"/>
      <c r="Q335" s="94"/>
    </row>
    <row r="336" spans="2:17" s="14" customFormat="1" ht="29.25" customHeight="1" thickBot="1">
      <c r="B336" s="62" t="s">
        <v>335</v>
      </c>
      <c r="C336" s="63"/>
      <c r="D336" s="63"/>
      <c r="E336" s="64">
        <v>1242</v>
      </c>
      <c r="F336" s="91">
        <v>1459</v>
      </c>
      <c r="G336" s="66">
        <v>1556</v>
      </c>
      <c r="H336" s="65">
        <v>1615</v>
      </c>
      <c r="I336" s="66">
        <v>1692</v>
      </c>
      <c r="J336" s="65">
        <v>1736</v>
      </c>
      <c r="K336" s="67">
        <v>2253</v>
      </c>
      <c r="L336" s="92" t="s">
        <v>21</v>
      </c>
      <c r="M336" s="92">
        <v>1432</v>
      </c>
      <c r="N336" s="92">
        <v>1622</v>
      </c>
      <c r="O336" s="93"/>
      <c r="P336" s="94"/>
      <c r="Q336" s="94"/>
    </row>
    <row r="337" spans="2:17" s="14" customFormat="1" ht="29.25" customHeight="1" thickBot="1">
      <c r="B337" s="17"/>
      <c r="C337" s="69" t="s">
        <v>336</v>
      </c>
      <c r="D337" s="69"/>
      <c r="E337" s="70">
        <v>1241</v>
      </c>
      <c r="F337" s="83">
        <v>1458</v>
      </c>
      <c r="G337" s="72">
        <v>1555</v>
      </c>
      <c r="H337" s="71">
        <v>1613</v>
      </c>
      <c r="I337" s="72">
        <v>1690</v>
      </c>
      <c r="J337" s="71">
        <v>1735</v>
      </c>
      <c r="K337" s="73">
        <v>2251</v>
      </c>
      <c r="L337" s="84" t="s">
        <v>21</v>
      </c>
      <c r="M337" s="84">
        <v>1418</v>
      </c>
      <c r="N337" s="84">
        <v>1594</v>
      </c>
      <c r="O337" s="93"/>
      <c r="P337" s="94"/>
      <c r="Q337" s="94"/>
    </row>
    <row r="338" spans="2:17" s="14" customFormat="1" ht="29.25" customHeight="1">
      <c r="B338" s="15"/>
      <c r="C338" s="16"/>
      <c r="D338" s="16" t="s">
        <v>337</v>
      </c>
      <c r="E338" s="107">
        <v>1195</v>
      </c>
      <c r="F338" s="108">
        <v>1404</v>
      </c>
      <c r="G338" s="109">
        <v>1497</v>
      </c>
      <c r="H338" s="110">
        <v>1554</v>
      </c>
      <c r="I338" s="109">
        <v>1628</v>
      </c>
      <c r="J338" s="110">
        <v>1671</v>
      </c>
      <c r="K338" s="111">
        <v>2168</v>
      </c>
      <c r="L338" s="112" t="s">
        <v>21</v>
      </c>
      <c r="M338" s="112">
        <v>1332</v>
      </c>
      <c r="N338" s="112">
        <v>1468</v>
      </c>
      <c r="O338" s="93"/>
      <c r="P338" s="94"/>
      <c r="Q338" s="94"/>
    </row>
    <row r="339" spans="2:17" s="14" customFormat="1" ht="29.25" customHeight="1">
      <c r="B339" s="1"/>
      <c r="C339" s="2"/>
      <c r="D339" s="2" t="s">
        <v>338</v>
      </c>
      <c r="E339" s="95">
        <v>1180</v>
      </c>
      <c r="F339" s="96">
        <v>1387</v>
      </c>
      <c r="G339" s="97">
        <v>1479</v>
      </c>
      <c r="H339" s="98">
        <v>1534</v>
      </c>
      <c r="I339" s="97">
        <v>1607</v>
      </c>
      <c r="J339" s="98">
        <v>1650</v>
      </c>
      <c r="K339" s="99">
        <v>2141</v>
      </c>
      <c r="L339" s="100" t="s">
        <v>21</v>
      </c>
      <c r="M339" s="100">
        <v>1293</v>
      </c>
      <c r="N339" s="100">
        <v>1408</v>
      </c>
      <c r="O339" s="93"/>
      <c r="P339" s="94"/>
      <c r="Q339" s="94"/>
    </row>
    <row r="340" spans="2:17" s="14" customFormat="1" ht="29.25" customHeight="1">
      <c r="B340" s="1"/>
      <c r="C340" s="2"/>
      <c r="D340" s="2" t="s">
        <v>339</v>
      </c>
      <c r="E340" s="95">
        <v>1224</v>
      </c>
      <c r="F340" s="96">
        <v>1438</v>
      </c>
      <c r="G340" s="97">
        <v>1534</v>
      </c>
      <c r="H340" s="98">
        <v>1591</v>
      </c>
      <c r="I340" s="97">
        <v>1667</v>
      </c>
      <c r="J340" s="98">
        <v>1711</v>
      </c>
      <c r="K340" s="99">
        <v>2220</v>
      </c>
      <c r="L340" s="100" t="s">
        <v>21</v>
      </c>
      <c r="M340" s="100">
        <v>1359</v>
      </c>
      <c r="N340" s="100">
        <v>1493</v>
      </c>
      <c r="O340" s="93"/>
      <c r="P340" s="94"/>
      <c r="Q340" s="94"/>
    </row>
    <row r="341" spans="2:17" s="14" customFormat="1" ht="29.25" customHeight="1">
      <c r="B341" s="1"/>
      <c r="C341" s="2"/>
      <c r="D341" s="2" t="s">
        <v>340</v>
      </c>
      <c r="E341" s="95">
        <v>1247</v>
      </c>
      <c r="F341" s="96">
        <v>1465</v>
      </c>
      <c r="G341" s="97">
        <v>1562</v>
      </c>
      <c r="H341" s="98">
        <v>1621</v>
      </c>
      <c r="I341" s="97">
        <v>1698</v>
      </c>
      <c r="J341" s="98">
        <v>1743</v>
      </c>
      <c r="K341" s="99">
        <v>2262</v>
      </c>
      <c r="L341" s="100" t="s">
        <v>21</v>
      </c>
      <c r="M341" s="100">
        <v>1470</v>
      </c>
      <c r="N341" s="100">
        <v>1693</v>
      </c>
      <c r="O341" s="93"/>
      <c r="P341" s="94"/>
      <c r="Q341" s="94"/>
    </row>
    <row r="342" spans="2:17" s="14" customFormat="1" ht="29.25" customHeight="1">
      <c r="B342" s="1"/>
      <c r="C342" s="2"/>
      <c r="D342" s="2" t="s">
        <v>341</v>
      </c>
      <c r="E342" s="95">
        <v>1311</v>
      </c>
      <c r="F342" s="96">
        <v>1540</v>
      </c>
      <c r="G342" s="97">
        <v>1643</v>
      </c>
      <c r="H342" s="98">
        <v>1704</v>
      </c>
      <c r="I342" s="97">
        <v>1786</v>
      </c>
      <c r="J342" s="98">
        <v>1833</v>
      </c>
      <c r="K342" s="99">
        <v>2378</v>
      </c>
      <c r="L342" s="100" t="s">
        <v>21</v>
      </c>
      <c r="M342" s="100">
        <v>1572</v>
      </c>
      <c r="N342" s="100">
        <v>1833</v>
      </c>
      <c r="O342" s="93"/>
      <c r="P342" s="94"/>
      <c r="Q342" s="94"/>
    </row>
    <row r="343" spans="2:17" s="14" customFormat="1" ht="29.25" customHeight="1" thickBot="1">
      <c r="B343" s="10"/>
      <c r="C343" s="11"/>
      <c r="D343" s="11" t="s">
        <v>342</v>
      </c>
      <c r="E343" s="78">
        <v>1223</v>
      </c>
      <c r="F343" s="113">
        <v>1437</v>
      </c>
      <c r="G343" s="80">
        <v>1532</v>
      </c>
      <c r="H343" s="81">
        <v>1590</v>
      </c>
      <c r="I343" s="80">
        <v>1666</v>
      </c>
      <c r="J343" s="81">
        <v>1710</v>
      </c>
      <c r="K343" s="114">
        <v>2219</v>
      </c>
      <c r="L343" s="115" t="s">
        <v>21</v>
      </c>
      <c r="M343" s="115">
        <v>1390</v>
      </c>
      <c r="N343" s="115">
        <v>1559</v>
      </c>
      <c r="O343" s="93"/>
      <c r="P343" s="94"/>
      <c r="Q343" s="94"/>
    </row>
    <row r="344" spans="2:17" s="14" customFormat="1" ht="29.25" customHeight="1" thickBot="1">
      <c r="B344" s="17"/>
      <c r="C344" s="69" t="s">
        <v>343</v>
      </c>
      <c r="D344" s="69"/>
      <c r="E344" s="70">
        <v>1244</v>
      </c>
      <c r="F344" s="83">
        <v>1462</v>
      </c>
      <c r="G344" s="72">
        <v>1559</v>
      </c>
      <c r="H344" s="71">
        <v>1617</v>
      </c>
      <c r="I344" s="72">
        <v>1694</v>
      </c>
      <c r="J344" s="71">
        <v>1739</v>
      </c>
      <c r="K344" s="73">
        <v>2257</v>
      </c>
      <c r="L344" s="84" t="s">
        <v>21</v>
      </c>
      <c r="M344" s="84">
        <v>1480</v>
      </c>
      <c r="N344" s="84">
        <v>1715</v>
      </c>
      <c r="O344" s="93"/>
      <c r="P344" s="94"/>
      <c r="Q344" s="94"/>
    </row>
    <row r="345" spans="2:17" s="14" customFormat="1" ht="29.25" customHeight="1">
      <c r="B345" s="4"/>
      <c r="C345" s="5"/>
      <c r="D345" s="5" t="s">
        <v>344</v>
      </c>
      <c r="E345" s="74">
        <v>1219</v>
      </c>
      <c r="F345" s="85">
        <v>1432</v>
      </c>
      <c r="G345" s="76">
        <v>1527</v>
      </c>
      <c r="H345" s="75">
        <v>1585</v>
      </c>
      <c r="I345" s="76">
        <v>1660</v>
      </c>
      <c r="J345" s="75">
        <v>1704</v>
      </c>
      <c r="K345" s="77">
        <v>2211</v>
      </c>
      <c r="L345" s="86" t="s">
        <v>21</v>
      </c>
      <c r="M345" s="86">
        <v>1460</v>
      </c>
      <c r="N345" s="86">
        <v>1700</v>
      </c>
      <c r="O345" s="93"/>
      <c r="P345" s="94"/>
      <c r="Q345" s="94"/>
    </row>
    <row r="346" spans="2:17" s="14" customFormat="1" ht="29.25" customHeight="1">
      <c r="B346" s="1"/>
      <c r="C346" s="2"/>
      <c r="D346" s="2" t="s">
        <v>345</v>
      </c>
      <c r="E346" s="95">
        <v>1261</v>
      </c>
      <c r="F346" s="96">
        <v>1482</v>
      </c>
      <c r="G346" s="97">
        <v>1580</v>
      </c>
      <c r="H346" s="98">
        <v>1639</v>
      </c>
      <c r="I346" s="97">
        <v>1717</v>
      </c>
      <c r="J346" s="98">
        <v>1763</v>
      </c>
      <c r="K346" s="99">
        <v>2287</v>
      </c>
      <c r="L346" s="100" t="s">
        <v>21</v>
      </c>
      <c r="M346" s="100">
        <v>1503</v>
      </c>
      <c r="N346" s="100">
        <v>1745</v>
      </c>
      <c r="O346" s="93"/>
      <c r="P346" s="94"/>
      <c r="Q346" s="94"/>
    </row>
    <row r="347" spans="2:17" s="14" customFormat="1" ht="29.25" customHeight="1" thickBot="1">
      <c r="B347" s="7"/>
      <c r="C347" s="8"/>
      <c r="D347" s="8" t="s">
        <v>346</v>
      </c>
      <c r="E347" s="87">
        <v>1206</v>
      </c>
      <c r="F347" s="88">
        <v>1417</v>
      </c>
      <c r="G347" s="89">
        <v>1511</v>
      </c>
      <c r="H347" s="79">
        <v>1568</v>
      </c>
      <c r="I347" s="89">
        <v>1643</v>
      </c>
      <c r="J347" s="79">
        <v>1686</v>
      </c>
      <c r="K347" s="82">
        <v>2188</v>
      </c>
      <c r="L347" s="90" t="s">
        <v>21</v>
      </c>
      <c r="M347" s="90">
        <v>1381</v>
      </c>
      <c r="N347" s="90">
        <v>1556</v>
      </c>
      <c r="O347" s="93"/>
      <c r="P347" s="94"/>
      <c r="Q347" s="94"/>
    </row>
    <row r="348" spans="2:17" s="14" customFormat="1" ht="29.25" customHeight="1" thickBot="1">
      <c r="B348" s="17"/>
      <c r="C348" s="69" t="s">
        <v>347</v>
      </c>
      <c r="D348" s="69"/>
      <c r="E348" s="70">
        <v>1248</v>
      </c>
      <c r="F348" s="83">
        <v>1466</v>
      </c>
      <c r="G348" s="72">
        <v>1564</v>
      </c>
      <c r="H348" s="71">
        <v>1622</v>
      </c>
      <c r="I348" s="72">
        <v>1700</v>
      </c>
      <c r="J348" s="71">
        <v>1745</v>
      </c>
      <c r="K348" s="73">
        <v>2264</v>
      </c>
      <c r="L348" s="84" t="s">
        <v>21</v>
      </c>
      <c r="M348" s="84">
        <v>1413</v>
      </c>
      <c r="N348" s="84">
        <v>1577</v>
      </c>
      <c r="O348" s="93"/>
      <c r="P348" s="94"/>
      <c r="Q348" s="94"/>
    </row>
    <row r="349" spans="2:17" s="14" customFormat="1" ht="29.25" customHeight="1">
      <c r="B349" s="4"/>
      <c r="C349" s="5"/>
      <c r="D349" s="5" t="s">
        <v>348</v>
      </c>
      <c r="E349" s="74">
        <v>1283</v>
      </c>
      <c r="F349" s="85">
        <v>1508</v>
      </c>
      <c r="G349" s="76">
        <v>1608</v>
      </c>
      <c r="H349" s="75">
        <v>1668</v>
      </c>
      <c r="I349" s="76">
        <v>1747</v>
      </c>
      <c r="J349" s="75">
        <v>1794</v>
      </c>
      <c r="K349" s="77">
        <v>2327</v>
      </c>
      <c r="L349" s="86" t="s">
        <v>21</v>
      </c>
      <c r="M349" s="86">
        <v>1469</v>
      </c>
      <c r="N349" s="86">
        <v>1654</v>
      </c>
      <c r="O349" s="93"/>
      <c r="P349" s="94"/>
      <c r="Q349" s="94"/>
    </row>
    <row r="350" spans="2:17" s="14" customFormat="1" ht="29.25" customHeight="1">
      <c r="B350" s="1"/>
      <c r="C350" s="2"/>
      <c r="D350" s="2" t="s">
        <v>349</v>
      </c>
      <c r="E350" s="95" t="s">
        <v>21</v>
      </c>
      <c r="F350" s="96" t="s">
        <v>21</v>
      </c>
      <c r="G350" s="97" t="s">
        <v>21</v>
      </c>
      <c r="H350" s="98" t="s">
        <v>21</v>
      </c>
      <c r="I350" s="97" t="s">
        <v>21</v>
      </c>
      <c r="J350" s="98" t="s">
        <v>21</v>
      </c>
      <c r="K350" s="99" t="s">
        <v>21</v>
      </c>
      <c r="L350" s="100" t="s">
        <v>21</v>
      </c>
      <c r="M350" s="100" t="s">
        <v>21</v>
      </c>
      <c r="N350" s="100" t="s">
        <v>21</v>
      </c>
      <c r="O350" s="93"/>
      <c r="P350" s="94"/>
      <c r="Q350" s="94"/>
    </row>
    <row r="351" spans="2:17" s="14" customFormat="1" ht="29.25" customHeight="1">
      <c r="B351" s="1"/>
      <c r="C351" s="2"/>
      <c r="D351" s="2" t="s">
        <v>350</v>
      </c>
      <c r="E351" s="95" t="s">
        <v>21</v>
      </c>
      <c r="F351" s="96" t="s">
        <v>21</v>
      </c>
      <c r="G351" s="97" t="s">
        <v>21</v>
      </c>
      <c r="H351" s="98" t="s">
        <v>21</v>
      </c>
      <c r="I351" s="97" t="s">
        <v>21</v>
      </c>
      <c r="J351" s="98" t="s">
        <v>21</v>
      </c>
      <c r="K351" s="99" t="s">
        <v>21</v>
      </c>
      <c r="L351" s="100" t="s">
        <v>21</v>
      </c>
      <c r="M351" s="100" t="s">
        <v>21</v>
      </c>
      <c r="N351" s="100" t="s">
        <v>21</v>
      </c>
      <c r="O351" s="93"/>
      <c r="P351" s="94"/>
      <c r="Q351" s="94"/>
    </row>
    <row r="352" spans="2:17" s="14" customFormat="1" ht="29.25" customHeight="1">
      <c r="B352" s="1"/>
      <c r="C352" s="2"/>
      <c r="D352" s="2" t="s">
        <v>351</v>
      </c>
      <c r="E352" s="95">
        <v>1244</v>
      </c>
      <c r="F352" s="96">
        <v>1462</v>
      </c>
      <c r="G352" s="97">
        <v>1559</v>
      </c>
      <c r="H352" s="98">
        <v>1617</v>
      </c>
      <c r="I352" s="97">
        <v>1694</v>
      </c>
      <c r="J352" s="98">
        <v>1739</v>
      </c>
      <c r="K352" s="99">
        <v>2257</v>
      </c>
      <c r="L352" s="100" t="s">
        <v>21</v>
      </c>
      <c r="M352" s="100">
        <v>1405</v>
      </c>
      <c r="N352" s="100">
        <v>1566</v>
      </c>
      <c r="O352" s="93"/>
      <c r="P352" s="94"/>
      <c r="Q352" s="94"/>
    </row>
    <row r="353" spans="2:17" s="14" customFormat="1" ht="29.25" customHeight="1" thickBot="1">
      <c r="B353" s="7"/>
      <c r="C353" s="8"/>
      <c r="D353" s="8" t="s">
        <v>352</v>
      </c>
      <c r="E353" s="87">
        <v>1145</v>
      </c>
      <c r="F353" s="88">
        <v>1345</v>
      </c>
      <c r="G353" s="89">
        <v>1435</v>
      </c>
      <c r="H353" s="79">
        <v>1489</v>
      </c>
      <c r="I353" s="89">
        <v>1559</v>
      </c>
      <c r="J353" s="79">
        <v>1601</v>
      </c>
      <c r="K353" s="82">
        <v>2077</v>
      </c>
      <c r="L353" s="90" t="s">
        <v>21</v>
      </c>
      <c r="M353" s="90">
        <v>1267</v>
      </c>
      <c r="N353" s="90">
        <v>1388</v>
      </c>
      <c r="O353" s="93"/>
      <c r="P353" s="94"/>
      <c r="Q353" s="94"/>
    </row>
    <row r="354" spans="2:17" s="14" customFormat="1" ht="29.25" customHeight="1" thickBot="1">
      <c r="B354" s="62" t="s">
        <v>353</v>
      </c>
      <c r="C354" s="63"/>
      <c r="D354" s="63"/>
      <c r="E354" s="64">
        <v>1231</v>
      </c>
      <c r="F354" s="91">
        <v>1446</v>
      </c>
      <c r="G354" s="66">
        <v>1542</v>
      </c>
      <c r="H354" s="65">
        <v>1600</v>
      </c>
      <c r="I354" s="66">
        <v>1677</v>
      </c>
      <c r="J354" s="65">
        <v>1721</v>
      </c>
      <c r="K354" s="67">
        <v>2233</v>
      </c>
      <c r="L354" s="92" t="s">
        <v>21</v>
      </c>
      <c r="M354" s="92">
        <v>1461</v>
      </c>
      <c r="N354" s="92">
        <v>1690</v>
      </c>
      <c r="O354" s="93"/>
      <c r="P354" s="94"/>
      <c r="Q354" s="94"/>
    </row>
    <row r="355" spans="2:17" s="14" customFormat="1" ht="29.25" customHeight="1" thickBot="1">
      <c r="B355" s="17"/>
      <c r="C355" s="69" t="s">
        <v>354</v>
      </c>
      <c r="D355" s="69"/>
      <c r="E355" s="70">
        <v>1220</v>
      </c>
      <c r="F355" s="83">
        <v>1434</v>
      </c>
      <c r="G355" s="72">
        <v>1529</v>
      </c>
      <c r="H355" s="71">
        <v>1586</v>
      </c>
      <c r="I355" s="72">
        <v>1662</v>
      </c>
      <c r="J355" s="71">
        <v>1706</v>
      </c>
      <c r="K355" s="73">
        <v>2213</v>
      </c>
      <c r="L355" s="84" t="s">
        <v>21</v>
      </c>
      <c r="M355" s="84">
        <v>1438</v>
      </c>
      <c r="N355" s="84">
        <v>1656</v>
      </c>
      <c r="O355" s="93"/>
      <c r="P355" s="94"/>
      <c r="Q355" s="94"/>
    </row>
    <row r="356" spans="2:17" s="14" customFormat="1" ht="29.25" customHeight="1">
      <c r="B356" s="4"/>
      <c r="C356" s="5"/>
      <c r="D356" s="5" t="s">
        <v>355</v>
      </c>
      <c r="E356" s="74">
        <v>1248</v>
      </c>
      <c r="F356" s="85">
        <v>1466</v>
      </c>
      <c r="G356" s="76">
        <v>1564</v>
      </c>
      <c r="H356" s="75">
        <v>1622</v>
      </c>
      <c r="I356" s="76">
        <v>1700</v>
      </c>
      <c r="J356" s="75">
        <v>1745</v>
      </c>
      <c r="K356" s="77">
        <v>2264</v>
      </c>
      <c r="L356" s="86" t="s">
        <v>21</v>
      </c>
      <c r="M356" s="86">
        <v>1473</v>
      </c>
      <c r="N356" s="86">
        <v>1698</v>
      </c>
      <c r="O356" s="93"/>
      <c r="P356" s="94"/>
      <c r="Q356" s="94"/>
    </row>
    <row r="357" spans="2:17" s="14" customFormat="1" ht="29.25" customHeight="1">
      <c r="B357" s="1"/>
      <c r="C357" s="2"/>
      <c r="D357" s="2" t="s">
        <v>356</v>
      </c>
      <c r="E357" s="95">
        <v>1230</v>
      </c>
      <c r="F357" s="96">
        <v>1445</v>
      </c>
      <c r="G357" s="97">
        <v>1541</v>
      </c>
      <c r="H357" s="98">
        <v>1599</v>
      </c>
      <c r="I357" s="97">
        <v>1675</v>
      </c>
      <c r="J357" s="98">
        <v>1720</v>
      </c>
      <c r="K357" s="99">
        <v>2231</v>
      </c>
      <c r="L357" s="100" t="s">
        <v>21</v>
      </c>
      <c r="M357" s="100">
        <v>1449</v>
      </c>
      <c r="N357" s="100">
        <v>1670</v>
      </c>
      <c r="O357" s="93"/>
      <c r="P357" s="94"/>
      <c r="Q357" s="94"/>
    </row>
    <row r="358" spans="2:17" s="14" customFormat="1" ht="29.25" customHeight="1">
      <c r="B358" s="1"/>
      <c r="C358" s="2"/>
      <c r="D358" s="2" t="s">
        <v>357</v>
      </c>
      <c r="E358" s="95">
        <v>1215</v>
      </c>
      <c r="F358" s="96">
        <v>1428</v>
      </c>
      <c r="G358" s="97">
        <v>1522</v>
      </c>
      <c r="H358" s="98">
        <v>1580</v>
      </c>
      <c r="I358" s="97">
        <v>1655</v>
      </c>
      <c r="J358" s="98">
        <v>1699</v>
      </c>
      <c r="K358" s="99">
        <v>2204</v>
      </c>
      <c r="L358" s="100" t="s">
        <v>21</v>
      </c>
      <c r="M358" s="100">
        <v>1457</v>
      </c>
      <c r="N358" s="100">
        <v>1698</v>
      </c>
      <c r="O358" s="93"/>
      <c r="P358" s="94"/>
      <c r="Q358" s="94"/>
    </row>
    <row r="359" spans="2:17" s="14" customFormat="1" ht="29.25" customHeight="1">
      <c r="B359" s="1"/>
      <c r="C359" s="2"/>
      <c r="D359" s="2" t="s">
        <v>358</v>
      </c>
      <c r="E359" s="95">
        <v>1194</v>
      </c>
      <c r="F359" s="96">
        <v>1403</v>
      </c>
      <c r="G359" s="97">
        <v>1496</v>
      </c>
      <c r="H359" s="98">
        <v>1552</v>
      </c>
      <c r="I359" s="97">
        <v>1626</v>
      </c>
      <c r="J359" s="98">
        <v>1669</v>
      </c>
      <c r="K359" s="99">
        <v>2166</v>
      </c>
      <c r="L359" s="100" t="s">
        <v>21</v>
      </c>
      <c r="M359" s="100">
        <v>1399</v>
      </c>
      <c r="N359" s="100">
        <v>1603</v>
      </c>
      <c r="O359" s="93"/>
      <c r="P359" s="94"/>
      <c r="Q359" s="94"/>
    </row>
    <row r="360" spans="2:17" s="14" customFormat="1" ht="29.25" customHeight="1">
      <c r="B360" s="1"/>
      <c r="C360" s="2"/>
      <c r="D360" s="2" t="s">
        <v>359</v>
      </c>
      <c r="E360" s="95">
        <v>1244</v>
      </c>
      <c r="F360" s="96">
        <v>1462</v>
      </c>
      <c r="G360" s="97">
        <v>1559</v>
      </c>
      <c r="H360" s="98">
        <v>1617</v>
      </c>
      <c r="I360" s="97">
        <v>1694</v>
      </c>
      <c r="J360" s="98">
        <v>1739</v>
      </c>
      <c r="K360" s="99">
        <v>2257</v>
      </c>
      <c r="L360" s="100" t="s">
        <v>21</v>
      </c>
      <c r="M360" s="100">
        <v>1498</v>
      </c>
      <c r="N360" s="100">
        <v>1753</v>
      </c>
      <c r="O360" s="93"/>
      <c r="P360" s="94"/>
      <c r="Q360" s="94"/>
    </row>
    <row r="361" spans="2:17" s="14" customFormat="1" ht="29.25" customHeight="1">
      <c r="B361" s="1"/>
      <c r="C361" s="2"/>
      <c r="D361" s="2" t="s">
        <v>360</v>
      </c>
      <c r="E361" s="95">
        <v>1197</v>
      </c>
      <c r="F361" s="96">
        <v>1406</v>
      </c>
      <c r="G361" s="97">
        <v>1500</v>
      </c>
      <c r="H361" s="98">
        <v>1556</v>
      </c>
      <c r="I361" s="97">
        <v>1630</v>
      </c>
      <c r="J361" s="98">
        <v>1673</v>
      </c>
      <c r="K361" s="99">
        <v>2171</v>
      </c>
      <c r="L361" s="100" t="s">
        <v>21</v>
      </c>
      <c r="M361" s="100">
        <v>1464</v>
      </c>
      <c r="N361" s="100">
        <v>1729</v>
      </c>
      <c r="O361" s="93"/>
      <c r="P361" s="94"/>
      <c r="Q361" s="94"/>
    </row>
    <row r="362" spans="2:17" s="14" customFormat="1" ht="29.25" customHeight="1">
      <c r="B362" s="1"/>
      <c r="C362" s="2"/>
      <c r="D362" s="2" t="s">
        <v>361</v>
      </c>
      <c r="E362" s="95">
        <v>1194</v>
      </c>
      <c r="F362" s="96">
        <v>1403</v>
      </c>
      <c r="G362" s="97">
        <v>1496</v>
      </c>
      <c r="H362" s="98">
        <v>1552</v>
      </c>
      <c r="I362" s="97">
        <v>1626</v>
      </c>
      <c r="J362" s="98">
        <v>1669</v>
      </c>
      <c r="K362" s="99">
        <v>2166</v>
      </c>
      <c r="L362" s="100" t="s">
        <v>21</v>
      </c>
      <c r="M362" s="100">
        <v>1398</v>
      </c>
      <c r="N362" s="100">
        <v>1602</v>
      </c>
      <c r="O362" s="93"/>
      <c r="P362" s="94"/>
      <c r="Q362" s="94"/>
    </row>
    <row r="363" spans="2:17" s="14" customFormat="1" ht="29.25" customHeight="1">
      <c r="B363" s="1"/>
      <c r="C363" s="2"/>
      <c r="D363" s="2" t="s">
        <v>362</v>
      </c>
      <c r="E363" s="95">
        <v>1243</v>
      </c>
      <c r="F363" s="96">
        <v>1461</v>
      </c>
      <c r="G363" s="97">
        <v>1557</v>
      </c>
      <c r="H363" s="98">
        <v>1616</v>
      </c>
      <c r="I363" s="97">
        <v>1693</v>
      </c>
      <c r="J363" s="98">
        <v>1738</v>
      </c>
      <c r="K363" s="99">
        <v>2255</v>
      </c>
      <c r="L363" s="100" t="s">
        <v>21</v>
      </c>
      <c r="M363" s="100">
        <v>1455</v>
      </c>
      <c r="N363" s="100">
        <v>1665</v>
      </c>
      <c r="O363" s="93"/>
      <c r="P363" s="94"/>
      <c r="Q363" s="94"/>
    </row>
    <row r="364" spans="2:17" s="14" customFormat="1" ht="29.25" customHeight="1" thickBot="1">
      <c r="B364" s="7"/>
      <c r="C364" s="8"/>
      <c r="D364" s="8" t="s">
        <v>363</v>
      </c>
      <c r="E364" s="87">
        <v>1219</v>
      </c>
      <c r="F364" s="88">
        <v>1432</v>
      </c>
      <c r="G364" s="89">
        <v>1527</v>
      </c>
      <c r="H364" s="79">
        <v>1585</v>
      </c>
      <c r="I364" s="89">
        <v>1660</v>
      </c>
      <c r="J364" s="79">
        <v>1704</v>
      </c>
      <c r="K364" s="82">
        <v>2211</v>
      </c>
      <c r="L364" s="90" t="s">
        <v>21</v>
      </c>
      <c r="M364" s="90">
        <v>1405</v>
      </c>
      <c r="N364" s="90">
        <v>1589</v>
      </c>
      <c r="O364" s="93"/>
      <c r="P364" s="94"/>
      <c r="Q364" s="94"/>
    </row>
    <row r="365" spans="2:17" s="14" customFormat="1" ht="29.25" customHeight="1" thickBot="1">
      <c r="B365" s="17"/>
      <c r="C365" s="69" t="s">
        <v>364</v>
      </c>
      <c r="D365" s="69"/>
      <c r="E365" s="70">
        <v>1224</v>
      </c>
      <c r="F365" s="83">
        <v>1438</v>
      </c>
      <c r="G365" s="72">
        <v>1534</v>
      </c>
      <c r="H365" s="71">
        <v>1591</v>
      </c>
      <c r="I365" s="72">
        <v>1667</v>
      </c>
      <c r="J365" s="71">
        <v>1711</v>
      </c>
      <c r="K365" s="73">
        <v>2220</v>
      </c>
      <c r="L365" s="84" t="s">
        <v>21</v>
      </c>
      <c r="M365" s="84">
        <v>1383</v>
      </c>
      <c r="N365" s="84">
        <v>1541</v>
      </c>
      <c r="O365" s="93"/>
      <c r="P365" s="94"/>
      <c r="Q365" s="94"/>
    </row>
    <row r="366" spans="2:17" s="14" customFormat="1" ht="29.25" customHeight="1">
      <c r="B366" s="4"/>
      <c r="C366" s="5"/>
      <c r="D366" s="5" t="s">
        <v>365</v>
      </c>
      <c r="E366" s="74">
        <v>1215</v>
      </c>
      <c r="F366" s="85">
        <v>1428</v>
      </c>
      <c r="G366" s="76">
        <v>1522</v>
      </c>
      <c r="H366" s="75">
        <v>1580</v>
      </c>
      <c r="I366" s="76">
        <v>1655</v>
      </c>
      <c r="J366" s="75">
        <v>1699</v>
      </c>
      <c r="K366" s="77">
        <v>2204</v>
      </c>
      <c r="L366" s="86" t="s">
        <v>21</v>
      </c>
      <c r="M366" s="86">
        <v>1377</v>
      </c>
      <c r="N366" s="86">
        <v>1539</v>
      </c>
      <c r="O366" s="93"/>
      <c r="P366" s="94"/>
      <c r="Q366" s="94"/>
    </row>
    <row r="367" spans="2:17" s="14" customFormat="1" ht="29.25" customHeight="1" thickBot="1">
      <c r="B367" s="10"/>
      <c r="C367" s="11"/>
      <c r="D367" s="11" t="s">
        <v>366</v>
      </c>
      <c r="E367" s="78">
        <v>1272</v>
      </c>
      <c r="F367" s="113">
        <v>1495</v>
      </c>
      <c r="G367" s="80">
        <v>1594</v>
      </c>
      <c r="H367" s="81">
        <v>1654</v>
      </c>
      <c r="I367" s="80">
        <v>1732</v>
      </c>
      <c r="J367" s="81">
        <v>1778</v>
      </c>
      <c r="K367" s="114">
        <v>2307</v>
      </c>
      <c r="L367" s="115" t="s">
        <v>21</v>
      </c>
      <c r="M367" s="115">
        <v>1412</v>
      </c>
      <c r="N367" s="115">
        <v>1552</v>
      </c>
      <c r="O367" s="93"/>
      <c r="P367" s="94"/>
      <c r="Q367" s="94"/>
    </row>
    <row r="368" spans="2:17" s="14" customFormat="1" ht="29.25" customHeight="1" thickBot="1">
      <c r="B368" s="17"/>
      <c r="C368" s="69" t="s">
        <v>367</v>
      </c>
      <c r="D368" s="69"/>
      <c r="E368" s="70">
        <v>1203</v>
      </c>
      <c r="F368" s="83">
        <v>1414</v>
      </c>
      <c r="G368" s="72">
        <v>1507</v>
      </c>
      <c r="H368" s="71">
        <v>1564</v>
      </c>
      <c r="I368" s="72">
        <v>1638</v>
      </c>
      <c r="J368" s="71">
        <v>1682</v>
      </c>
      <c r="K368" s="73">
        <v>2182</v>
      </c>
      <c r="L368" s="84" t="s">
        <v>21</v>
      </c>
      <c r="M368" s="84">
        <v>1379</v>
      </c>
      <c r="N368" s="84">
        <v>1557</v>
      </c>
      <c r="O368" s="93"/>
      <c r="P368" s="94"/>
      <c r="Q368" s="94"/>
    </row>
    <row r="369" spans="2:17" s="14" customFormat="1" ht="29.25" customHeight="1">
      <c r="B369" s="4"/>
      <c r="C369" s="5"/>
      <c r="D369" s="5" t="s">
        <v>368</v>
      </c>
      <c r="E369" s="74">
        <v>1218</v>
      </c>
      <c r="F369" s="85">
        <v>1431</v>
      </c>
      <c r="G369" s="76">
        <v>1526</v>
      </c>
      <c r="H369" s="75">
        <v>1583</v>
      </c>
      <c r="I369" s="76">
        <v>1659</v>
      </c>
      <c r="J369" s="75">
        <v>1703</v>
      </c>
      <c r="K369" s="77">
        <v>2209</v>
      </c>
      <c r="L369" s="86" t="s">
        <v>21</v>
      </c>
      <c r="M369" s="86">
        <v>1406</v>
      </c>
      <c r="N369" s="86">
        <v>1593</v>
      </c>
      <c r="O369" s="93"/>
      <c r="P369" s="94"/>
      <c r="Q369" s="94"/>
    </row>
    <row r="370" spans="2:17" s="14" customFormat="1" ht="29.25" customHeight="1">
      <c r="B370" s="1"/>
      <c r="C370" s="2"/>
      <c r="D370" s="2" t="s">
        <v>369</v>
      </c>
      <c r="E370" s="95">
        <v>1234</v>
      </c>
      <c r="F370" s="96">
        <v>1450</v>
      </c>
      <c r="G370" s="97">
        <v>1546</v>
      </c>
      <c r="H370" s="98">
        <v>1604</v>
      </c>
      <c r="I370" s="97">
        <v>1681</v>
      </c>
      <c r="J370" s="98">
        <v>1725</v>
      </c>
      <c r="K370" s="99">
        <v>2238</v>
      </c>
      <c r="L370" s="100" t="s">
        <v>21</v>
      </c>
      <c r="M370" s="100">
        <v>1427</v>
      </c>
      <c r="N370" s="100">
        <v>1619</v>
      </c>
      <c r="O370" s="93"/>
      <c r="P370" s="94"/>
      <c r="Q370" s="94"/>
    </row>
    <row r="371" spans="2:17" s="14" customFormat="1" ht="29.25" customHeight="1">
      <c r="B371" s="1"/>
      <c r="C371" s="2"/>
      <c r="D371" s="2" t="s">
        <v>370</v>
      </c>
      <c r="E371" s="95">
        <v>1148</v>
      </c>
      <c r="F371" s="96">
        <v>1349</v>
      </c>
      <c r="G371" s="97">
        <v>1438</v>
      </c>
      <c r="H371" s="98">
        <v>1492</v>
      </c>
      <c r="I371" s="97">
        <v>1564</v>
      </c>
      <c r="J371" s="98">
        <v>1605</v>
      </c>
      <c r="K371" s="99">
        <v>2082</v>
      </c>
      <c r="L371" s="100" t="s">
        <v>21</v>
      </c>
      <c r="M371" s="100">
        <v>1290</v>
      </c>
      <c r="N371" s="100">
        <v>1434</v>
      </c>
      <c r="O371" s="93"/>
      <c r="P371" s="94"/>
      <c r="Q371" s="94"/>
    </row>
    <row r="372" spans="2:17" s="14" customFormat="1" ht="29.25" customHeight="1">
      <c r="B372" s="1"/>
      <c r="C372" s="2"/>
      <c r="D372" s="2" t="s">
        <v>371</v>
      </c>
      <c r="E372" s="95">
        <v>1204</v>
      </c>
      <c r="F372" s="96">
        <v>1415</v>
      </c>
      <c r="G372" s="97">
        <v>1509</v>
      </c>
      <c r="H372" s="98">
        <v>1565</v>
      </c>
      <c r="I372" s="97">
        <v>1640</v>
      </c>
      <c r="J372" s="98">
        <v>1683</v>
      </c>
      <c r="K372" s="99">
        <v>2184</v>
      </c>
      <c r="L372" s="100" t="s">
        <v>21</v>
      </c>
      <c r="M372" s="100">
        <v>1368</v>
      </c>
      <c r="N372" s="100">
        <v>1532</v>
      </c>
      <c r="O372" s="93"/>
      <c r="P372" s="94"/>
      <c r="Q372" s="94"/>
    </row>
    <row r="373" spans="2:17" s="14" customFormat="1" ht="29.25" customHeight="1">
      <c r="B373" s="1"/>
      <c r="C373" s="2"/>
      <c r="D373" s="2" t="s">
        <v>372</v>
      </c>
      <c r="E373" s="95">
        <v>1201</v>
      </c>
      <c r="F373" s="96">
        <v>1411</v>
      </c>
      <c r="G373" s="97">
        <v>1505</v>
      </c>
      <c r="H373" s="98">
        <v>1561</v>
      </c>
      <c r="I373" s="97">
        <v>1636</v>
      </c>
      <c r="J373" s="98">
        <v>1679</v>
      </c>
      <c r="K373" s="99">
        <v>2179</v>
      </c>
      <c r="L373" s="100" t="s">
        <v>21</v>
      </c>
      <c r="M373" s="100">
        <v>1380</v>
      </c>
      <c r="N373" s="100">
        <v>1559</v>
      </c>
      <c r="O373" s="93"/>
      <c r="P373" s="94"/>
      <c r="Q373" s="94"/>
    </row>
    <row r="374" spans="2:17" s="14" customFormat="1" ht="29.25" customHeight="1">
      <c r="B374" s="1"/>
      <c r="C374" s="2"/>
      <c r="D374" s="2" t="s">
        <v>373</v>
      </c>
      <c r="E374" s="95">
        <v>1194</v>
      </c>
      <c r="F374" s="96">
        <v>1403</v>
      </c>
      <c r="G374" s="97">
        <v>1496</v>
      </c>
      <c r="H374" s="98">
        <v>1552</v>
      </c>
      <c r="I374" s="97">
        <v>1626</v>
      </c>
      <c r="J374" s="98">
        <v>1669</v>
      </c>
      <c r="K374" s="99">
        <v>2166</v>
      </c>
      <c r="L374" s="100" t="s">
        <v>21</v>
      </c>
      <c r="M374" s="100">
        <v>1375</v>
      </c>
      <c r="N374" s="100">
        <v>1554</v>
      </c>
      <c r="O374" s="93"/>
      <c r="P374" s="94"/>
      <c r="Q374" s="94"/>
    </row>
    <row r="375" spans="2:17" s="14" customFormat="1" ht="43.5" customHeight="1" thickBot="1">
      <c r="B375" s="10"/>
      <c r="C375" s="11"/>
      <c r="D375" s="12" t="s">
        <v>374</v>
      </c>
      <c r="E375" s="78">
        <v>1202</v>
      </c>
      <c r="F375" s="113">
        <v>1412</v>
      </c>
      <c r="G375" s="80">
        <v>1506</v>
      </c>
      <c r="H375" s="81">
        <v>1563</v>
      </c>
      <c r="I375" s="80">
        <v>1637</v>
      </c>
      <c r="J375" s="81">
        <v>1680</v>
      </c>
      <c r="K375" s="114">
        <v>2180</v>
      </c>
      <c r="L375" s="115" t="s">
        <v>21</v>
      </c>
      <c r="M375" s="115">
        <v>1384</v>
      </c>
      <c r="N375" s="115">
        <v>1567</v>
      </c>
      <c r="O375" s="93"/>
      <c r="P375" s="94"/>
      <c r="Q375" s="94"/>
    </row>
    <row r="376" spans="2:17" s="14" customFormat="1" ht="29.25" customHeight="1" thickBot="1">
      <c r="B376" s="17"/>
      <c r="C376" s="69" t="s">
        <v>375</v>
      </c>
      <c r="D376" s="69"/>
      <c r="E376" s="70">
        <v>1211</v>
      </c>
      <c r="F376" s="83">
        <v>1423</v>
      </c>
      <c r="G376" s="72">
        <v>1517</v>
      </c>
      <c r="H376" s="71">
        <v>1574</v>
      </c>
      <c r="I376" s="72">
        <v>1649</v>
      </c>
      <c r="J376" s="71">
        <v>1693</v>
      </c>
      <c r="K376" s="73">
        <v>2197</v>
      </c>
      <c r="L376" s="84" t="s">
        <v>21</v>
      </c>
      <c r="M376" s="84">
        <v>1404</v>
      </c>
      <c r="N376" s="84">
        <v>1596</v>
      </c>
      <c r="O376" s="93"/>
      <c r="P376" s="94"/>
      <c r="Q376" s="94"/>
    </row>
    <row r="377" spans="2:17" s="14" customFormat="1" ht="43.5" customHeight="1">
      <c r="B377" s="4"/>
      <c r="C377" s="5"/>
      <c r="D377" s="6" t="s">
        <v>376</v>
      </c>
      <c r="E377" s="74">
        <v>1219</v>
      </c>
      <c r="F377" s="85">
        <v>1432</v>
      </c>
      <c r="G377" s="76">
        <v>1527</v>
      </c>
      <c r="H377" s="75">
        <v>1585</v>
      </c>
      <c r="I377" s="76">
        <v>1660</v>
      </c>
      <c r="J377" s="75">
        <v>1704</v>
      </c>
      <c r="K377" s="77">
        <v>2211</v>
      </c>
      <c r="L377" s="86" t="s">
        <v>21</v>
      </c>
      <c r="M377" s="86">
        <v>1439</v>
      </c>
      <c r="N377" s="86">
        <v>1660</v>
      </c>
      <c r="O377" s="93"/>
      <c r="P377" s="94"/>
      <c r="Q377" s="94"/>
    </row>
    <row r="378" spans="2:17" s="14" customFormat="1" ht="29.25" customHeight="1">
      <c r="B378" s="1"/>
      <c r="C378" s="2"/>
      <c r="D378" s="2" t="s">
        <v>377</v>
      </c>
      <c r="E378" s="95">
        <v>1193</v>
      </c>
      <c r="F378" s="96">
        <v>1402</v>
      </c>
      <c r="G378" s="97">
        <v>1495</v>
      </c>
      <c r="H378" s="98">
        <v>1551</v>
      </c>
      <c r="I378" s="97">
        <v>1625</v>
      </c>
      <c r="J378" s="98">
        <v>1668</v>
      </c>
      <c r="K378" s="99">
        <v>2164</v>
      </c>
      <c r="L378" s="100" t="s">
        <v>21</v>
      </c>
      <c r="M378" s="100">
        <v>1373</v>
      </c>
      <c r="N378" s="100">
        <v>1551</v>
      </c>
      <c r="O378" s="93"/>
      <c r="P378" s="94"/>
      <c r="Q378" s="94"/>
    </row>
    <row r="379" spans="2:17" s="14" customFormat="1" ht="29.25" customHeight="1">
      <c r="B379" s="1"/>
      <c r="C379" s="2"/>
      <c r="D379" s="2" t="s">
        <v>378</v>
      </c>
      <c r="E379" s="95">
        <v>1231</v>
      </c>
      <c r="F379" s="96">
        <v>1446</v>
      </c>
      <c r="G379" s="97">
        <v>1542</v>
      </c>
      <c r="H379" s="98">
        <v>1600</v>
      </c>
      <c r="I379" s="97">
        <v>1677</v>
      </c>
      <c r="J379" s="98">
        <v>1721</v>
      </c>
      <c r="K379" s="99">
        <v>2233</v>
      </c>
      <c r="L379" s="100" t="s">
        <v>21</v>
      </c>
      <c r="M379" s="100">
        <v>1384</v>
      </c>
      <c r="N379" s="100">
        <v>1537</v>
      </c>
      <c r="O379" s="93"/>
      <c r="P379" s="94"/>
      <c r="Q379" s="94"/>
    </row>
    <row r="380" spans="2:17" s="14" customFormat="1" ht="43.5" customHeight="1">
      <c r="B380" s="1"/>
      <c r="C380" s="2"/>
      <c r="D380" s="3" t="s">
        <v>379</v>
      </c>
      <c r="E380" s="95">
        <v>1239</v>
      </c>
      <c r="F380" s="96">
        <v>1456</v>
      </c>
      <c r="G380" s="97">
        <v>1552</v>
      </c>
      <c r="H380" s="98">
        <v>1611</v>
      </c>
      <c r="I380" s="97">
        <v>1688</v>
      </c>
      <c r="J380" s="98">
        <v>1732</v>
      </c>
      <c r="K380" s="99">
        <v>2248</v>
      </c>
      <c r="L380" s="100" t="s">
        <v>21</v>
      </c>
      <c r="M380" s="100">
        <v>1469</v>
      </c>
      <c r="N380" s="100">
        <v>1698</v>
      </c>
      <c r="O380" s="93"/>
      <c r="P380" s="94"/>
      <c r="Q380" s="94"/>
    </row>
    <row r="381" spans="2:17" s="14" customFormat="1" ht="29.25" customHeight="1" thickBot="1">
      <c r="B381" s="7"/>
      <c r="C381" s="8"/>
      <c r="D381" s="8" t="s">
        <v>380</v>
      </c>
      <c r="E381" s="87">
        <v>1230</v>
      </c>
      <c r="F381" s="88">
        <v>1445</v>
      </c>
      <c r="G381" s="89">
        <v>1541</v>
      </c>
      <c r="H381" s="79">
        <v>1599</v>
      </c>
      <c r="I381" s="89">
        <v>1675</v>
      </c>
      <c r="J381" s="79">
        <v>1720</v>
      </c>
      <c r="K381" s="82">
        <v>2231</v>
      </c>
      <c r="L381" s="90" t="s">
        <v>21</v>
      </c>
      <c r="M381" s="90">
        <v>1354</v>
      </c>
      <c r="N381" s="90">
        <v>1478</v>
      </c>
      <c r="O381" s="93"/>
      <c r="P381" s="94"/>
      <c r="Q381" s="94"/>
    </row>
    <row r="382" spans="2:17" s="14" customFormat="1" ht="29.25" customHeight="1" thickBot="1">
      <c r="B382" s="17"/>
      <c r="C382" s="69" t="s">
        <v>381</v>
      </c>
      <c r="D382" s="69"/>
      <c r="E382" s="70">
        <v>1232</v>
      </c>
      <c r="F382" s="83">
        <v>1448</v>
      </c>
      <c r="G382" s="72">
        <v>1544</v>
      </c>
      <c r="H382" s="71">
        <v>1602</v>
      </c>
      <c r="I382" s="72">
        <v>1678</v>
      </c>
      <c r="J382" s="71">
        <v>1722</v>
      </c>
      <c r="K382" s="73">
        <v>2235</v>
      </c>
      <c r="L382" s="84" t="s">
        <v>21</v>
      </c>
      <c r="M382" s="84">
        <v>1480</v>
      </c>
      <c r="N382" s="84">
        <v>1728</v>
      </c>
      <c r="O382" s="93"/>
      <c r="P382" s="94"/>
      <c r="Q382" s="94"/>
    </row>
    <row r="383" spans="2:17" s="14" customFormat="1" ht="29.25" customHeight="1">
      <c r="B383" s="4"/>
      <c r="C383" s="5"/>
      <c r="D383" s="5" t="s">
        <v>382</v>
      </c>
      <c r="E383" s="74">
        <v>1244</v>
      </c>
      <c r="F383" s="85">
        <v>1462</v>
      </c>
      <c r="G383" s="76">
        <v>1559</v>
      </c>
      <c r="H383" s="75">
        <v>1617</v>
      </c>
      <c r="I383" s="76">
        <v>1694</v>
      </c>
      <c r="J383" s="75">
        <v>1739</v>
      </c>
      <c r="K383" s="77">
        <v>2257</v>
      </c>
      <c r="L383" s="86" t="s">
        <v>21</v>
      </c>
      <c r="M383" s="86">
        <v>1461</v>
      </c>
      <c r="N383" s="86">
        <v>1676</v>
      </c>
      <c r="O383" s="93"/>
      <c r="P383" s="94"/>
      <c r="Q383" s="94"/>
    </row>
    <row r="384" spans="2:17" s="14" customFormat="1" ht="29.25" customHeight="1">
      <c r="B384" s="1"/>
      <c r="C384" s="2"/>
      <c r="D384" s="2" t="s">
        <v>383</v>
      </c>
      <c r="E384" s="95">
        <v>1237</v>
      </c>
      <c r="F384" s="96">
        <v>1453</v>
      </c>
      <c r="G384" s="97">
        <v>1550</v>
      </c>
      <c r="H384" s="98">
        <v>1608</v>
      </c>
      <c r="I384" s="97">
        <v>1685</v>
      </c>
      <c r="J384" s="98">
        <v>1729</v>
      </c>
      <c r="K384" s="99">
        <v>2244</v>
      </c>
      <c r="L384" s="100" t="s">
        <v>21</v>
      </c>
      <c r="M384" s="100">
        <v>1440</v>
      </c>
      <c r="N384" s="100">
        <v>1642</v>
      </c>
      <c r="O384" s="93"/>
      <c r="P384" s="94"/>
      <c r="Q384" s="94"/>
    </row>
    <row r="385" spans="2:17" s="14" customFormat="1" ht="29.25" customHeight="1">
      <c r="B385" s="1"/>
      <c r="C385" s="2"/>
      <c r="D385" s="2" t="s">
        <v>384</v>
      </c>
      <c r="E385" s="95">
        <v>1241</v>
      </c>
      <c r="F385" s="96">
        <v>1458</v>
      </c>
      <c r="G385" s="97">
        <v>1555</v>
      </c>
      <c r="H385" s="98">
        <v>1613</v>
      </c>
      <c r="I385" s="97">
        <v>1690</v>
      </c>
      <c r="J385" s="98">
        <v>1735</v>
      </c>
      <c r="K385" s="99">
        <v>2251</v>
      </c>
      <c r="L385" s="100" t="s">
        <v>21</v>
      </c>
      <c r="M385" s="100">
        <v>1429</v>
      </c>
      <c r="N385" s="100">
        <v>1618</v>
      </c>
      <c r="O385" s="93"/>
      <c r="P385" s="94"/>
      <c r="Q385" s="94"/>
    </row>
    <row r="386" spans="2:17" s="14" customFormat="1" ht="29.25" customHeight="1">
      <c r="B386" s="1"/>
      <c r="C386" s="2"/>
      <c r="D386" s="2" t="s">
        <v>385</v>
      </c>
      <c r="E386" s="95">
        <v>1243</v>
      </c>
      <c r="F386" s="96">
        <v>1461</v>
      </c>
      <c r="G386" s="97">
        <v>1557</v>
      </c>
      <c r="H386" s="98">
        <v>1616</v>
      </c>
      <c r="I386" s="97">
        <v>1693</v>
      </c>
      <c r="J386" s="98">
        <v>1738</v>
      </c>
      <c r="K386" s="99">
        <v>2255</v>
      </c>
      <c r="L386" s="100" t="s">
        <v>21</v>
      </c>
      <c r="M386" s="100">
        <v>1473</v>
      </c>
      <c r="N386" s="100">
        <v>1701</v>
      </c>
      <c r="O386" s="93"/>
      <c r="P386" s="94"/>
      <c r="Q386" s="94"/>
    </row>
    <row r="387" spans="2:17" s="14" customFormat="1" ht="29.25" customHeight="1">
      <c r="B387" s="1"/>
      <c r="C387" s="2"/>
      <c r="D387" s="2" t="s">
        <v>386</v>
      </c>
      <c r="E387" s="95">
        <v>1204</v>
      </c>
      <c r="F387" s="96">
        <v>1415</v>
      </c>
      <c r="G387" s="97">
        <v>1509</v>
      </c>
      <c r="H387" s="98">
        <v>1565</v>
      </c>
      <c r="I387" s="97">
        <v>1640</v>
      </c>
      <c r="J387" s="98">
        <v>1683</v>
      </c>
      <c r="K387" s="99">
        <v>2184</v>
      </c>
      <c r="L387" s="100" t="s">
        <v>21</v>
      </c>
      <c r="M387" s="100">
        <v>1444</v>
      </c>
      <c r="N387" s="100">
        <v>1685</v>
      </c>
      <c r="O387" s="93"/>
      <c r="P387" s="94"/>
      <c r="Q387" s="94"/>
    </row>
    <row r="388" spans="2:17" s="14" customFormat="1" ht="29.25" customHeight="1">
      <c r="B388" s="1"/>
      <c r="C388" s="2"/>
      <c r="D388" s="2" t="s">
        <v>387</v>
      </c>
      <c r="E388" s="95">
        <v>1209</v>
      </c>
      <c r="F388" s="96">
        <v>1421</v>
      </c>
      <c r="G388" s="97">
        <v>1515</v>
      </c>
      <c r="H388" s="98">
        <v>1572</v>
      </c>
      <c r="I388" s="97">
        <v>1647</v>
      </c>
      <c r="J388" s="98">
        <v>1690</v>
      </c>
      <c r="K388" s="99">
        <v>2193</v>
      </c>
      <c r="L388" s="100" t="s">
        <v>21</v>
      </c>
      <c r="M388" s="100">
        <v>1457</v>
      </c>
      <c r="N388" s="100">
        <v>1704</v>
      </c>
      <c r="O388" s="93"/>
      <c r="P388" s="94"/>
      <c r="Q388" s="94"/>
    </row>
    <row r="389" spans="2:17" s="14" customFormat="1" ht="29.25" customHeight="1">
      <c r="B389" s="1"/>
      <c r="C389" s="2"/>
      <c r="D389" s="2" t="s">
        <v>388</v>
      </c>
      <c r="E389" s="95">
        <v>1189</v>
      </c>
      <c r="F389" s="96">
        <v>1397</v>
      </c>
      <c r="G389" s="97">
        <v>1490</v>
      </c>
      <c r="H389" s="98">
        <v>1546</v>
      </c>
      <c r="I389" s="97">
        <v>1619</v>
      </c>
      <c r="J389" s="98">
        <v>1662</v>
      </c>
      <c r="K389" s="99">
        <v>2157</v>
      </c>
      <c r="L389" s="100" t="s">
        <v>21</v>
      </c>
      <c r="M389" s="100">
        <v>1396</v>
      </c>
      <c r="N389" s="100">
        <v>1604</v>
      </c>
      <c r="O389" s="93"/>
      <c r="P389" s="94"/>
      <c r="Q389" s="94"/>
    </row>
    <row r="390" spans="2:17" s="14" customFormat="1" ht="29.25" customHeight="1">
      <c r="B390" s="1"/>
      <c r="C390" s="2"/>
      <c r="D390" s="2" t="s">
        <v>389</v>
      </c>
      <c r="E390" s="95">
        <v>1247</v>
      </c>
      <c r="F390" s="96">
        <v>1465</v>
      </c>
      <c r="G390" s="97">
        <v>1562</v>
      </c>
      <c r="H390" s="98">
        <v>1621</v>
      </c>
      <c r="I390" s="97">
        <v>1698</v>
      </c>
      <c r="J390" s="98">
        <v>1743</v>
      </c>
      <c r="K390" s="99">
        <v>2262</v>
      </c>
      <c r="L390" s="100" t="s">
        <v>21</v>
      </c>
      <c r="M390" s="100">
        <v>1530</v>
      </c>
      <c r="N390" s="100">
        <v>1812</v>
      </c>
      <c r="O390" s="93"/>
      <c r="P390" s="94"/>
      <c r="Q390" s="94"/>
    </row>
    <row r="391" spans="2:17" s="14" customFormat="1" ht="29.25" customHeight="1">
      <c r="B391" s="1"/>
      <c r="C391" s="2"/>
      <c r="D391" s="2" t="s">
        <v>390</v>
      </c>
      <c r="E391" s="95">
        <v>1278</v>
      </c>
      <c r="F391" s="96">
        <v>1502</v>
      </c>
      <c r="G391" s="97">
        <v>1601</v>
      </c>
      <c r="H391" s="98">
        <v>1661</v>
      </c>
      <c r="I391" s="97">
        <v>1741</v>
      </c>
      <c r="J391" s="98">
        <v>1787</v>
      </c>
      <c r="K391" s="99">
        <v>2318</v>
      </c>
      <c r="L391" s="100" t="s">
        <v>21</v>
      </c>
      <c r="M391" s="100">
        <v>1603</v>
      </c>
      <c r="N391" s="100">
        <v>1929</v>
      </c>
      <c r="O391" s="93"/>
      <c r="P391" s="94"/>
      <c r="Q391" s="94"/>
    </row>
    <row r="392" spans="2:17" s="14" customFormat="1" ht="29.25" customHeight="1">
      <c r="B392" s="1"/>
      <c r="C392" s="2"/>
      <c r="D392" s="2" t="s">
        <v>391</v>
      </c>
      <c r="E392" s="95">
        <v>1267</v>
      </c>
      <c r="F392" s="96">
        <v>1489</v>
      </c>
      <c r="G392" s="97">
        <v>1588</v>
      </c>
      <c r="H392" s="98">
        <v>1647</v>
      </c>
      <c r="I392" s="97">
        <v>1726</v>
      </c>
      <c r="J392" s="98">
        <v>1771</v>
      </c>
      <c r="K392" s="99">
        <v>2298</v>
      </c>
      <c r="L392" s="100" t="s">
        <v>21</v>
      </c>
      <c r="M392" s="100">
        <v>1566</v>
      </c>
      <c r="N392" s="100">
        <v>1865</v>
      </c>
      <c r="O392" s="93"/>
      <c r="P392" s="94"/>
      <c r="Q392" s="94"/>
    </row>
    <row r="393" spans="2:17" s="14" customFormat="1" ht="29.25" customHeight="1">
      <c r="B393" s="1"/>
      <c r="C393" s="2"/>
      <c r="D393" s="2" t="s">
        <v>392</v>
      </c>
      <c r="E393" s="95">
        <v>1189</v>
      </c>
      <c r="F393" s="96">
        <v>1397</v>
      </c>
      <c r="G393" s="97">
        <v>1490</v>
      </c>
      <c r="H393" s="98">
        <v>1546</v>
      </c>
      <c r="I393" s="97">
        <v>1619</v>
      </c>
      <c r="J393" s="98">
        <v>1662</v>
      </c>
      <c r="K393" s="99">
        <v>2157</v>
      </c>
      <c r="L393" s="100" t="s">
        <v>21</v>
      </c>
      <c r="M393" s="100">
        <v>1361</v>
      </c>
      <c r="N393" s="100">
        <v>1533</v>
      </c>
      <c r="O393" s="93"/>
      <c r="P393" s="94"/>
      <c r="Q393" s="94"/>
    </row>
    <row r="394" spans="2:17" s="14" customFormat="1" ht="29.25" customHeight="1">
      <c r="B394" s="1"/>
      <c r="C394" s="2"/>
      <c r="D394" s="2" t="s">
        <v>393</v>
      </c>
      <c r="E394" s="95">
        <v>1210</v>
      </c>
      <c r="F394" s="96">
        <v>1422</v>
      </c>
      <c r="G394" s="97">
        <v>1516</v>
      </c>
      <c r="H394" s="98">
        <v>1573</v>
      </c>
      <c r="I394" s="97">
        <v>1648</v>
      </c>
      <c r="J394" s="98">
        <v>1692</v>
      </c>
      <c r="K394" s="99">
        <v>2195</v>
      </c>
      <c r="L394" s="100" t="s">
        <v>21</v>
      </c>
      <c r="M394" s="100">
        <v>1428</v>
      </c>
      <c r="N394" s="100">
        <v>1646</v>
      </c>
      <c r="O394" s="93"/>
      <c r="P394" s="94"/>
      <c r="Q394" s="94"/>
    </row>
    <row r="395" spans="2:17" s="14" customFormat="1" ht="29.25" customHeight="1">
      <c r="B395" s="1"/>
      <c r="C395" s="2"/>
      <c r="D395" s="2" t="s">
        <v>394</v>
      </c>
      <c r="E395" s="95">
        <v>1267</v>
      </c>
      <c r="F395" s="96">
        <v>1489</v>
      </c>
      <c r="G395" s="97">
        <v>1588</v>
      </c>
      <c r="H395" s="98">
        <v>1647</v>
      </c>
      <c r="I395" s="97">
        <v>1726</v>
      </c>
      <c r="J395" s="98">
        <v>1771</v>
      </c>
      <c r="K395" s="99">
        <v>2298</v>
      </c>
      <c r="L395" s="100" t="s">
        <v>21</v>
      </c>
      <c r="M395" s="100">
        <v>1531</v>
      </c>
      <c r="N395" s="100">
        <v>1795</v>
      </c>
      <c r="O395" s="93"/>
      <c r="P395" s="94"/>
      <c r="Q395" s="94"/>
    </row>
    <row r="396" spans="2:17" s="14" customFormat="1" ht="29.25" customHeight="1" thickBot="1">
      <c r="B396" s="7"/>
      <c r="C396" s="8"/>
      <c r="D396" s="8" t="s">
        <v>395</v>
      </c>
      <c r="E396" s="87">
        <v>1227</v>
      </c>
      <c r="F396" s="88">
        <v>1442</v>
      </c>
      <c r="G396" s="89">
        <v>1537</v>
      </c>
      <c r="H396" s="79">
        <v>1595</v>
      </c>
      <c r="I396" s="89">
        <v>1671</v>
      </c>
      <c r="J396" s="79">
        <v>1715</v>
      </c>
      <c r="K396" s="82">
        <v>2226</v>
      </c>
      <c r="L396" s="90" t="s">
        <v>21</v>
      </c>
      <c r="M396" s="90">
        <v>1426</v>
      </c>
      <c r="N396" s="90">
        <v>1626</v>
      </c>
      <c r="O396" s="93"/>
      <c r="P396" s="94"/>
      <c r="Q396" s="94"/>
    </row>
    <row r="397" spans="2:17" s="14" customFormat="1" ht="29.25" customHeight="1" thickBot="1">
      <c r="B397" s="17"/>
      <c r="C397" s="69" t="s">
        <v>396</v>
      </c>
      <c r="D397" s="69"/>
      <c r="E397" s="70">
        <v>1192</v>
      </c>
      <c r="F397" s="83">
        <v>1401</v>
      </c>
      <c r="G397" s="72">
        <v>1494</v>
      </c>
      <c r="H397" s="71">
        <v>1550</v>
      </c>
      <c r="I397" s="72">
        <v>1624</v>
      </c>
      <c r="J397" s="71">
        <v>1666</v>
      </c>
      <c r="K397" s="73">
        <v>2162</v>
      </c>
      <c r="L397" s="84" t="s">
        <v>21</v>
      </c>
      <c r="M397" s="84">
        <v>1327</v>
      </c>
      <c r="N397" s="84">
        <v>1463</v>
      </c>
      <c r="O397" s="93"/>
      <c r="P397" s="94"/>
      <c r="Q397" s="94"/>
    </row>
    <row r="398" spans="2:17" s="14" customFormat="1" ht="29.25" customHeight="1">
      <c r="B398" s="4"/>
      <c r="C398" s="5"/>
      <c r="D398" s="5" t="s">
        <v>397</v>
      </c>
      <c r="E398" s="74">
        <v>1206</v>
      </c>
      <c r="F398" s="85">
        <v>1417</v>
      </c>
      <c r="G398" s="76">
        <v>1511</v>
      </c>
      <c r="H398" s="75">
        <v>1568</v>
      </c>
      <c r="I398" s="76">
        <v>1643</v>
      </c>
      <c r="J398" s="75">
        <v>1686</v>
      </c>
      <c r="K398" s="77">
        <v>2188</v>
      </c>
      <c r="L398" s="86" t="s">
        <v>21</v>
      </c>
      <c r="M398" s="86">
        <v>1353</v>
      </c>
      <c r="N398" s="86">
        <v>1499</v>
      </c>
      <c r="O398" s="93"/>
      <c r="P398" s="94"/>
      <c r="Q398" s="94"/>
    </row>
    <row r="399" spans="2:17" s="14" customFormat="1" ht="29.25" customHeight="1">
      <c r="B399" s="1"/>
      <c r="C399" s="2"/>
      <c r="D399" s="2" t="s">
        <v>398</v>
      </c>
      <c r="E399" s="95">
        <v>1221</v>
      </c>
      <c r="F399" s="96">
        <v>1435</v>
      </c>
      <c r="G399" s="97">
        <v>1530</v>
      </c>
      <c r="H399" s="98">
        <v>1587</v>
      </c>
      <c r="I399" s="97">
        <v>1663</v>
      </c>
      <c r="J399" s="98">
        <v>1707</v>
      </c>
      <c r="K399" s="99">
        <v>2215</v>
      </c>
      <c r="L399" s="100" t="s">
        <v>21</v>
      </c>
      <c r="M399" s="100">
        <v>1365</v>
      </c>
      <c r="N399" s="100">
        <v>1510</v>
      </c>
      <c r="O399" s="93"/>
      <c r="P399" s="94"/>
      <c r="Q399" s="94"/>
    </row>
    <row r="400" spans="2:17" s="14" customFormat="1" ht="29.25" customHeight="1">
      <c r="B400" s="1"/>
      <c r="C400" s="2"/>
      <c r="D400" s="2" t="s">
        <v>399</v>
      </c>
      <c r="E400" s="95">
        <v>1182</v>
      </c>
      <c r="F400" s="96">
        <v>1389</v>
      </c>
      <c r="G400" s="97">
        <v>1481</v>
      </c>
      <c r="H400" s="98">
        <v>1537</v>
      </c>
      <c r="I400" s="97">
        <v>1610</v>
      </c>
      <c r="J400" s="98">
        <v>1652</v>
      </c>
      <c r="K400" s="99">
        <v>2144</v>
      </c>
      <c r="L400" s="100" t="s">
        <v>21</v>
      </c>
      <c r="M400" s="100">
        <v>1307</v>
      </c>
      <c r="N400" s="100">
        <v>1431</v>
      </c>
      <c r="O400" s="93"/>
      <c r="P400" s="94"/>
      <c r="Q400" s="94"/>
    </row>
    <row r="401" spans="2:17" s="14" customFormat="1" ht="29.25" customHeight="1">
      <c r="B401" s="1"/>
      <c r="C401" s="2"/>
      <c r="D401" s="2" t="s">
        <v>400</v>
      </c>
      <c r="E401" s="95">
        <v>1142</v>
      </c>
      <c r="F401" s="96">
        <v>1342</v>
      </c>
      <c r="G401" s="97">
        <v>1431</v>
      </c>
      <c r="H401" s="98">
        <v>1485</v>
      </c>
      <c r="I401" s="97">
        <v>1555</v>
      </c>
      <c r="J401" s="98">
        <v>1597</v>
      </c>
      <c r="K401" s="99">
        <v>2072</v>
      </c>
      <c r="L401" s="100" t="s">
        <v>21</v>
      </c>
      <c r="M401" s="100">
        <v>1256</v>
      </c>
      <c r="N401" s="100">
        <v>1369</v>
      </c>
      <c r="O401" s="93"/>
      <c r="P401" s="94"/>
      <c r="Q401" s="94"/>
    </row>
    <row r="402" spans="2:17" s="14" customFormat="1" ht="29.25" customHeight="1">
      <c r="B402" s="1"/>
      <c r="C402" s="2"/>
      <c r="D402" s="2" t="s">
        <v>401</v>
      </c>
      <c r="E402" s="95">
        <v>1225</v>
      </c>
      <c r="F402" s="96">
        <v>1439</v>
      </c>
      <c r="G402" s="97">
        <v>1535</v>
      </c>
      <c r="H402" s="98">
        <v>1593</v>
      </c>
      <c r="I402" s="97">
        <v>1668</v>
      </c>
      <c r="J402" s="98">
        <v>1713</v>
      </c>
      <c r="K402" s="99">
        <v>2222</v>
      </c>
      <c r="L402" s="100" t="s">
        <v>21</v>
      </c>
      <c r="M402" s="100">
        <v>1345</v>
      </c>
      <c r="N402" s="100">
        <v>1466</v>
      </c>
      <c r="O402" s="93"/>
      <c r="P402" s="94"/>
      <c r="Q402" s="94"/>
    </row>
    <row r="403" spans="2:17" s="14" customFormat="1" ht="29.25" customHeight="1">
      <c r="B403" s="1"/>
      <c r="C403" s="2"/>
      <c r="D403" s="2" t="s">
        <v>402</v>
      </c>
      <c r="E403" s="95">
        <v>1173</v>
      </c>
      <c r="F403" s="96">
        <v>1378</v>
      </c>
      <c r="G403" s="97">
        <v>1470</v>
      </c>
      <c r="H403" s="98">
        <v>1525</v>
      </c>
      <c r="I403" s="97">
        <v>1598</v>
      </c>
      <c r="J403" s="98">
        <v>1640</v>
      </c>
      <c r="K403" s="99">
        <v>2128</v>
      </c>
      <c r="L403" s="100" t="s">
        <v>21</v>
      </c>
      <c r="M403" s="100">
        <v>1307</v>
      </c>
      <c r="N403" s="100">
        <v>1440</v>
      </c>
      <c r="O403" s="93"/>
      <c r="P403" s="94"/>
      <c r="Q403" s="94"/>
    </row>
    <row r="404" spans="2:17" s="14" customFormat="1" ht="29.25" customHeight="1" thickBot="1">
      <c r="B404" s="10"/>
      <c r="C404" s="11"/>
      <c r="D404" s="11" t="s">
        <v>403</v>
      </c>
      <c r="E404" s="78">
        <v>1180</v>
      </c>
      <c r="F404" s="113">
        <v>1387</v>
      </c>
      <c r="G404" s="80">
        <v>1479</v>
      </c>
      <c r="H404" s="81">
        <v>1534</v>
      </c>
      <c r="I404" s="80">
        <v>1607</v>
      </c>
      <c r="J404" s="81">
        <v>1650</v>
      </c>
      <c r="K404" s="114">
        <v>2141</v>
      </c>
      <c r="L404" s="115" t="s">
        <v>21</v>
      </c>
      <c r="M404" s="115">
        <v>1328</v>
      </c>
      <c r="N404" s="115">
        <v>1477</v>
      </c>
      <c r="O404" s="93"/>
      <c r="P404" s="94"/>
      <c r="Q404" s="94"/>
    </row>
    <row r="405" spans="2:17" s="14" customFormat="1" ht="29.25" customHeight="1" thickBot="1">
      <c r="B405" s="17"/>
      <c r="C405" s="69" t="s">
        <v>404</v>
      </c>
      <c r="D405" s="69"/>
      <c r="E405" s="70">
        <v>1179</v>
      </c>
      <c r="F405" s="83">
        <v>1385</v>
      </c>
      <c r="G405" s="72">
        <v>1477</v>
      </c>
      <c r="H405" s="71">
        <v>1533</v>
      </c>
      <c r="I405" s="72">
        <v>1606</v>
      </c>
      <c r="J405" s="71">
        <v>1648</v>
      </c>
      <c r="K405" s="73">
        <v>2139</v>
      </c>
      <c r="L405" s="84" t="s">
        <v>21</v>
      </c>
      <c r="M405" s="84">
        <v>1341</v>
      </c>
      <c r="N405" s="84">
        <v>1505</v>
      </c>
      <c r="O405" s="93"/>
      <c r="P405" s="94"/>
      <c r="Q405" s="94"/>
    </row>
    <row r="406" spans="2:17" s="14" customFormat="1" ht="29.25" customHeight="1">
      <c r="B406" s="4"/>
      <c r="C406" s="5"/>
      <c r="D406" s="5" t="s">
        <v>405</v>
      </c>
      <c r="E406" s="74">
        <v>1209</v>
      </c>
      <c r="F406" s="85">
        <v>1421</v>
      </c>
      <c r="G406" s="76">
        <v>1515</v>
      </c>
      <c r="H406" s="75">
        <v>1572</v>
      </c>
      <c r="I406" s="76">
        <v>1647</v>
      </c>
      <c r="J406" s="75">
        <v>1690</v>
      </c>
      <c r="K406" s="77">
        <v>2193</v>
      </c>
      <c r="L406" s="86" t="s">
        <v>21</v>
      </c>
      <c r="M406" s="86">
        <v>1391</v>
      </c>
      <c r="N406" s="86">
        <v>1575</v>
      </c>
      <c r="O406" s="93"/>
      <c r="P406" s="94"/>
      <c r="Q406" s="94"/>
    </row>
    <row r="407" spans="2:17" s="14" customFormat="1" ht="29.25" customHeight="1">
      <c r="B407" s="1"/>
      <c r="C407" s="2"/>
      <c r="D407" s="2" t="s">
        <v>406</v>
      </c>
      <c r="E407" s="95">
        <v>1202</v>
      </c>
      <c r="F407" s="96">
        <v>1412</v>
      </c>
      <c r="G407" s="97">
        <v>1506</v>
      </c>
      <c r="H407" s="98">
        <v>1563</v>
      </c>
      <c r="I407" s="97">
        <v>1637</v>
      </c>
      <c r="J407" s="98">
        <v>1680</v>
      </c>
      <c r="K407" s="99">
        <v>2180</v>
      </c>
      <c r="L407" s="100" t="s">
        <v>21</v>
      </c>
      <c r="M407" s="100">
        <v>1377</v>
      </c>
      <c r="N407" s="100">
        <v>1553</v>
      </c>
      <c r="O407" s="93"/>
      <c r="P407" s="94"/>
      <c r="Q407" s="94"/>
    </row>
    <row r="408" spans="2:17" s="14" customFormat="1" ht="29.25" customHeight="1">
      <c r="B408" s="1"/>
      <c r="C408" s="2"/>
      <c r="D408" s="2" t="s">
        <v>407</v>
      </c>
      <c r="E408" s="95">
        <v>1094</v>
      </c>
      <c r="F408" s="96">
        <v>1285</v>
      </c>
      <c r="G408" s="97">
        <v>1371</v>
      </c>
      <c r="H408" s="98">
        <v>1422</v>
      </c>
      <c r="I408" s="97">
        <v>1490</v>
      </c>
      <c r="J408" s="98">
        <v>1529</v>
      </c>
      <c r="K408" s="99">
        <v>1985</v>
      </c>
      <c r="L408" s="100" t="s">
        <v>21</v>
      </c>
      <c r="M408" s="100">
        <v>1192</v>
      </c>
      <c r="N408" s="100">
        <v>1290</v>
      </c>
      <c r="O408" s="93"/>
      <c r="P408" s="94"/>
      <c r="Q408" s="94"/>
    </row>
    <row r="409" spans="2:17" s="14" customFormat="1" ht="29.25" customHeight="1">
      <c r="B409" s="1"/>
      <c r="C409" s="2"/>
      <c r="D409" s="2" t="s">
        <v>408</v>
      </c>
      <c r="E409" s="95">
        <v>1184</v>
      </c>
      <c r="F409" s="96">
        <v>1391</v>
      </c>
      <c r="G409" s="97">
        <v>1484</v>
      </c>
      <c r="H409" s="98">
        <v>1539</v>
      </c>
      <c r="I409" s="97">
        <v>1613</v>
      </c>
      <c r="J409" s="98">
        <v>1655</v>
      </c>
      <c r="K409" s="99">
        <v>2148</v>
      </c>
      <c r="L409" s="100" t="s">
        <v>21</v>
      </c>
      <c r="M409" s="100">
        <v>1372</v>
      </c>
      <c r="N409" s="100">
        <v>1559</v>
      </c>
      <c r="O409" s="93"/>
      <c r="P409" s="94"/>
      <c r="Q409" s="94"/>
    </row>
    <row r="410" spans="2:17" s="14" customFormat="1" ht="29.25" customHeight="1">
      <c r="B410" s="1"/>
      <c r="C410" s="2"/>
      <c r="D410" s="2" t="s">
        <v>409</v>
      </c>
      <c r="E410" s="95">
        <v>1178</v>
      </c>
      <c r="F410" s="96">
        <v>1384</v>
      </c>
      <c r="G410" s="97">
        <v>1476</v>
      </c>
      <c r="H410" s="98">
        <v>1531</v>
      </c>
      <c r="I410" s="97">
        <v>1604</v>
      </c>
      <c r="J410" s="98">
        <v>1647</v>
      </c>
      <c r="K410" s="99">
        <v>2137</v>
      </c>
      <c r="L410" s="100" t="s">
        <v>21</v>
      </c>
      <c r="M410" s="100">
        <v>1323</v>
      </c>
      <c r="N410" s="100">
        <v>1469</v>
      </c>
      <c r="O410" s="93"/>
      <c r="P410" s="94"/>
      <c r="Q410" s="94"/>
    </row>
    <row r="411" spans="2:17" s="14" customFormat="1" ht="29.25" customHeight="1">
      <c r="B411" s="1"/>
      <c r="C411" s="2"/>
      <c r="D411" s="2" t="s">
        <v>410</v>
      </c>
      <c r="E411" s="95">
        <v>1202</v>
      </c>
      <c r="F411" s="96">
        <v>1412</v>
      </c>
      <c r="G411" s="97">
        <v>1506</v>
      </c>
      <c r="H411" s="98">
        <v>1563</v>
      </c>
      <c r="I411" s="97">
        <v>1637</v>
      </c>
      <c r="J411" s="98">
        <v>1680</v>
      </c>
      <c r="K411" s="99">
        <v>2180</v>
      </c>
      <c r="L411" s="100" t="s">
        <v>21</v>
      </c>
      <c r="M411" s="100">
        <v>1378</v>
      </c>
      <c r="N411" s="100">
        <v>1553</v>
      </c>
      <c r="O411" s="93"/>
      <c r="P411" s="94"/>
      <c r="Q411" s="94"/>
    </row>
    <row r="412" spans="2:17" s="14" customFormat="1" ht="29.25" customHeight="1">
      <c r="B412" s="1"/>
      <c r="C412" s="2"/>
      <c r="D412" s="2" t="s">
        <v>411</v>
      </c>
      <c r="E412" s="95">
        <v>1166</v>
      </c>
      <c r="F412" s="96">
        <v>1370</v>
      </c>
      <c r="G412" s="97">
        <v>1461</v>
      </c>
      <c r="H412" s="98">
        <v>1516</v>
      </c>
      <c r="I412" s="97">
        <v>1588</v>
      </c>
      <c r="J412" s="98">
        <v>1630</v>
      </c>
      <c r="K412" s="99">
        <v>2115</v>
      </c>
      <c r="L412" s="100" t="s">
        <v>21</v>
      </c>
      <c r="M412" s="100">
        <v>1303</v>
      </c>
      <c r="N412" s="100">
        <v>1439</v>
      </c>
      <c r="O412" s="93"/>
      <c r="P412" s="94"/>
      <c r="Q412" s="94"/>
    </row>
    <row r="413" spans="2:17" s="14" customFormat="1" ht="29.25" customHeight="1">
      <c r="B413" s="1"/>
      <c r="C413" s="2"/>
      <c r="D413" s="2" t="s">
        <v>412</v>
      </c>
      <c r="E413" s="95">
        <v>1195</v>
      </c>
      <c r="F413" s="96">
        <v>1404</v>
      </c>
      <c r="G413" s="97">
        <v>1497</v>
      </c>
      <c r="H413" s="98">
        <v>1554</v>
      </c>
      <c r="I413" s="97">
        <v>1628</v>
      </c>
      <c r="J413" s="98">
        <v>1671</v>
      </c>
      <c r="K413" s="99">
        <v>2168</v>
      </c>
      <c r="L413" s="100" t="s">
        <v>21</v>
      </c>
      <c r="M413" s="100">
        <v>1373</v>
      </c>
      <c r="N413" s="100">
        <v>1551</v>
      </c>
      <c r="O413" s="93"/>
      <c r="P413" s="94"/>
      <c r="Q413" s="94"/>
    </row>
    <row r="414" spans="2:17" s="14" customFormat="1" ht="43.5" customHeight="1" thickBot="1">
      <c r="B414" s="7"/>
      <c r="C414" s="8"/>
      <c r="D414" s="9" t="s">
        <v>413</v>
      </c>
      <c r="E414" s="87">
        <v>1185</v>
      </c>
      <c r="F414" s="88">
        <v>1392</v>
      </c>
      <c r="G414" s="89">
        <v>1485</v>
      </c>
      <c r="H414" s="79">
        <v>1541</v>
      </c>
      <c r="I414" s="89">
        <v>1614</v>
      </c>
      <c r="J414" s="79">
        <v>1657</v>
      </c>
      <c r="K414" s="82">
        <v>2150</v>
      </c>
      <c r="L414" s="90" t="s">
        <v>21</v>
      </c>
      <c r="M414" s="90">
        <v>1339</v>
      </c>
      <c r="N414" s="90">
        <v>1493</v>
      </c>
      <c r="O414" s="93"/>
      <c r="P414" s="94"/>
      <c r="Q414" s="94"/>
    </row>
    <row r="415" spans="2:17" s="14" customFormat="1" ht="29.25" customHeight="1" thickBot="1">
      <c r="B415" s="17"/>
      <c r="C415" s="69" t="s">
        <v>414</v>
      </c>
      <c r="D415" s="69"/>
      <c r="E415" s="70">
        <v>1210</v>
      </c>
      <c r="F415" s="83">
        <v>1422</v>
      </c>
      <c r="G415" s="72">
        <v>1516</v>
      </c>
      <c r="H415" s="71">
        <v>1573</v>
      </c>
      <c r="I415" s="72">
        <v>1648</v>
      </c>
      <c r="J415" s="71">
        <v>1692</v>
      </c>
      <c r="K415" s="73">
        <v>2195</v>
      </c>
      <c r="L415" s="84" t="s">
        <v>21</v>
      </c>
      <c r="M415" s="84">
        <v>1434</v>
      </c>
      <c r="N415" s="84">
        <v>1659</v>
      </c>
      <c r="O415" s="93"/>
      <c r="P415" s="94"/>
      <c r="Q415" s="94"/>
    </row>
    <row r="416" spans="2:17" s="14" customFormat="1" ht="29.25" customHeight="1">
      <c r="B416" s="4"/>
      <c r="C416" s="5"/>
      <c r="D416" s="5" t="s">
        <v>415</v>
      </c>
      <c r="E416" s="74">
        <v>1245</v>
      </c>
      <c r="F416" s="85">
        <v>1463</v>
      </c>
      <c r="G416" s="76">
        <v>1560</v>
      </c>
      <c r="H416" s="75">
        <v>1619</v>
      </c>
      <c r="I416" s="76">
        <v>1696</v>
      </c>
      <c r="J416" s="75">
        <v>1741</v>
      </c>
      <c r="K416" s="77">
        <v>2258</v>
      </c>
      <c r="L416" s="86" t="s">
        <v>21</v>
      </c>
      <c r="M416" s="86">
        <v>1509</v>
      </c>
      <c r="N416" s="86">
        <v>1772</v>
      </c>
      <c r="O416" s="93"/>
      <c r="P416" s="94"/>
      <c r="Q416" s="94"/>
    </row>
    <row r="417" spans="2:17" s="14" customFormat="1" ht="29.25" customHeight="1">
      <c r="B417" s="1"/>
      <c r="C417" s="2"/>
      <c r="D417" s="2" t="s">
        <v>416</v>
      </c>
      <c r="E417" s="95">
        <v>1184</v>
      </c>
      <c r="F417" s="96">
        <v>1391</v>
      </c>
      <c r="G417" s="97">
        <v>1484</v>
      </c>
      <c r="H417" s="98">
        <v>1539</v>
      </c>
      <c r="I417" s="97">
        <v>1613</v>
      </c>
      <c r="J417" s="98">
        <v>1655</v>
      </c>
      <c r="K417" s="99">
        <v>2148</v>
      </c>
      <c r="L417" s="100" t="s">
        <v>21</v>
      </c>
      <c r="M417" s="100">
        <v>1421</v>
      </c>
      <c r="N417" s="100">
        <v>1658</v>
      </c>
      <c r="O417" s="93"/>
      <c r="P417" s="94"/>
      <c r="Q417" s="94"/>
    </row>
    <row r="418" spans="2:17" s="14" customFormat="1" ht="29.25" customHeight="1">
      <c r="B418" s="1"/>
      <c r="C418" s="2"/>
      <c r="D418" s="2" t="s">
        <v>417</v>
      </c>
      <c r="E418" s="95">
        <v>1176</v>
      </c>
      <c r="F418" s="96">
        <v>1382</v>
      </c>
      <c r="G418" s="97">
        <v>1474</v>
      </c>
      <c r="H418" s="98">
        <v>1529</v>
      </c>
      <c r="I418" s="97">
        <v>1602</v>
      </c>
      <c r="J418" s="98">
        <v>1644</v>
      </c>
      <c r="K418" s="99">
        <v>2133</v>
      </c>
      <c r="L418" s="100" t="s">
        <v>21</v>
      </c>
      <c r="M418" s="100">
        <v>1325</v>
      </c>
      <c r="N418" s="100">
        <v>1473</v>
      </c>
      <c r="O418" s="93"/>
      <c r="P418" s="94"/>
      <c r="Q418" s="94"/>
    </row>
    <row r="419" spans="2:17" s="14" customFormat="1" ht="29.25" customHeight="1">
      <c r="B419" s="1"/>
      <c r="C419" s="2"/>
      <c r="D419" s="2" t="s">
        <v>418</v>
      </c>
      <c r="E419" s="95">
        <v>1188</v>
      </c>
      <c r="F419" s="96">
        <v>1396</v>
      </c>
      <c r="G419" s="97">
        <v>1489</v>
      </c>
      <c r="H419" s="98">
        <v>1544</v>
      </c>
      <c r="I419" s="97">
        <v>1618</v>
      </c>
      <c r="J419" s="98">
        <v>1661</v>
      </c>
      <c r="K419" s="99">
        <v>2155</v>
      </c>
      <c r="L419" s="100" t="s">
        <v>21</v>
      </c>
      <c r="M419" s="100">
        <v>1456</v>
      </c>
      <c r="N419" s="100">
        <v>1722</v>
      </c>
      <c r="O419" s="93"/>
      <c r="P419" s="94"/>
      <c r="Q419" s="94"/>
    </row>
    <row r="420" spans="2:17" s="14" customFormat="1" ht="29.25" customHeight="1">
      <c r="B420" s="1"/>
      <c r="C420" s="2"/>
      <c r="D420" s="2" t="s">
        <v>419</v>
      </c>
      <c r="E420" s="95">
        <v>1129</v>
      </c>
      <c r="F420" s="96">
        <v>1327</v>
      </c>
      <c r="G420" s="97">
        <v>1415</v>
      </c>
      <c r="H420" s="98">
        <v>1468</v>
      </c>
      <c r="I420" s="97">
        <v>1538</v>
      </c>
      <c r="J420" s="98">
        <v>1578</v>
      </c>
      <c r="K420" s="99">
        <v>2048</v>
      </c>
      <c r="L420" s="100" t="s">
        <v>21</v>
      </c>
      <c r="M420" s="100">
        <v>1287</v>
      </c>
      <c r="N420" s="100">
        <v>1445</v>
      </c>
      <c r="O420" s="93"/>
      <c r="P420" s="94"/>
      <c r="Q420" s="94"/>
    </row>
    <row r="421" spans="2:17" s="14" customFormat="1" ht="29.25" customHeight="1">
      <c r="B421" s="1"/>
      <c r="C421" s="2"/>
      <c r="D421" s="2" t="s">
        <v>420</v>
      </c>
      <c r="E421" s="95">
        <v>1210</v>
      </c>
      <c r="F421" s="96">
        <v>1422</v>
      </c>
      <c r="G421" s="97">
        <v>1516</v>
      </c>
      <c r="H421" s="98">
        <v>1573</v>
      </c>
      <c r="I421" s="97">
        <v>1648</v>
      </c>
      <c r="J421" s="98">
        <v>1692</v>
      </c>
      <c r="K421" s="99">
        <v>2195</v>
      </c>
      <c r="L421" s="100" t="s">
        <v>21</v>
      </c>
      <c r="M421" s="100">
        <v>1393</v>
      </c>
      <c r="N421" s="100">
        <v>1577</v>
      </c>
      <c r="O421" s="93"/>
      <c r="P421" s="94"/>
      <c r="Q421" s="94"/>
    </row>
    <row r="422" spans="2:17" s="14" customFormat="1" ht="29.25" customHeight="1">
      <c r="B422" s="1"/>
      <c r="C422" s="2"/>
      <c r="D422" s="2" t="s">
        <v>421</v>
      </c>
      <c r="E422" s="95">
        <v>1197</v>
      </c>
      <c r="F422" s="96">
        <v>1406</v>
      </c>
      <c r="G422" s="97">
        <v>1500</v>
      </c>
      <c r="H422" s="98">
        <v>1556</v>
      </c>
      <c r="I422" s="97">
        <v>1630</v>
      </c>
      <c r="J422" s="98">
        <v>1673</v>
      </c>
      <c r="K422" s="99">
        <v>2171</v>
      </c>
      <c r="L422" s="100" t="s">
        <v>21</v>
      </c>
      <c r="M422" s="100">
        <v>1289</v>
      </c>
      <c r="N422" s="100">
        <v>1382</v>
      </c>
      <c r="O422" s="93"/>
      <c r="P422" s="94"/>
      <c r="Q422" s="94"/>
    </row>
    <row r="423" spans="2:17" s="14" customFormat="1" ht="29.25" customHeight="1">
      <c r="B423" s="1"/>
      <c r="C423" s="2"/>
      <c r="D423" s="2" t="s">
        <v>422</v>
      </c>
      <c r="E423" s="95">
        <v>1133</v>
      </c>
      <c r="F423" s="96">
        <v>1331</v>
      </c>
      <c r="G423" s="97">
        <v>1420</v>
      </c>
      <c r="H423" s="98">
        <v>1473</v>
      </c>
      <c r="I423" s="97">
        <v>1543</v>
      </c>
      <c r="J423" s="98">
        <v>1584</v>
      </c>
      <c r="K423" s="99">
        <v>2055</v>
      </c>
      <c r="L423" s="100" t="s">
        <v>21</v>
      </c>
      <c r="M423" s="100">
        <v>1271</v>
      </c>
      <c r="N423" s="100">
        <v>1409</v>
      </c>
      <c r="O423" s="93"/>
      <c r="P423" s="94"/>
      <c r="Q423" s="94"/>
    </row>
    <row r="424" spans="2:17" s="14" customFormat="1" ht="29.25" customHeight="1">
      <c r="B424" s="1"/>
      <c r="C424" s="2"/>
      <c r="D424" s="2" t="s">
        <v>423</v>
      </c>
      <c r="E424" s="95">
        <v>1138</v>
      </c>
      <c r="F424" s="96">
        <v>1337</v>
      </c>
      <c r="G424" s="97">
        <v>1426</v>
      </c>
      <c r="H424" s="98">
        <v>1479</v>
      </c>
      <c r="I424" s="97">
        <v>1550</v>
      </c>
      <c r="J424" s="98">
        <v>1591</v>
      </c>
      <c r="K424" s="99">
        <v>2064</v>
      </c>
      <c r="L424" s="100" t="s">
        <v>21</v>
      </c>
      <c r="M424" s="100">
        <v>1288</v>
      </c>
      <c r="N424" s="100">
        <v>1437</v>
      </c>
      <c r="O424" s="93"/>
      <c r="P424" s="94"/>
      <c r="Q424" s="94"/>
    </row>
    <row r="425" spans="2:17" s="14" customFormat="1" ht="29.25" customHeight="1">
      <c r="B425" s="1"/>
      <c r="C425" s="2"/>
      <c r="D425" s="2" t="s">
        <v>424</v>
      </c>
      <c r="E425" s="95">
        <v>1219</v>
      </c>
      <c r="F425" s="96">
        <v>1432</v>
      </c>
      <c r="G425" s="97">
        <v>1527</v>
      </c>
      <c r="H425" s="98">
        <v>1585</v>
      </c>
      <c r="I425" s="97">
        <v>1660</v>
      </c>
      <c r="J425" s="98">
        <v>1704</v>
      </c>
      <c r="K425" s="99">
        <v>2211</v>
      </c>
      <c r="L425" s="100" t="s">
        <v>21</v>
      </c>
      <c r="M425" s="100">
        <v>1470</v>
      </c>
      <c r="N425" s="100">
        <v>1720</v>
      </c>
      <c r="O425" s="93"/>
      <c r="P425" s="94"/>
      <c r="Q425" s="94"/>
    </row>
    <row r="426" spans="2:17" s="14" customFormat="1" ht="29.25" customHeight="1">
      <c r="B426" s="1"/>
      <c r="C426" s="2"/>
      <c r="D426" s="2" t="s">
        <v>425</v>
      </c>
      <c r="E426" s="95">
        <v>1211</v>
      </c>
      <c r="F426" s="96">
        <v>1423</v>
      </c>
      <c r="G426" s="97">
        <v>1517</v>
      </c>
      <c r="H426" s="98">
        <v>1574</v>
      </c>
      <c r="I426" s="97">
        <v>1649</v>
      </c>
      <c r="J426" s="98">
        <v>1693</v>
      </c>
      <c r="K426" s="99">
        <v>2197</v>
      </c>
      <c r="L426" s="100" t="s">
        <v>21</v>
      </c>
      <c r="M426" s="100">
        <v>1392</v>
      </c>
      <c r="N426" s="100">
        <v>1573</v>
      </c>
      <c r="O426" s="93"/>
      <c r="P426" s="94"/>
      <c r="Q426" s="94"/>
    </row>
    <row r="427" spans="2:17" s="14" customFormat="1" ht="29.25" customHeight="1">
      <c r="B427" s="1"/>
      <c r="C427" s="2"/>
      <c r="D427" s="2" t="s">
        <v>426</v>
      </c>
      <c r="E427" s="95">
        <v>1220</v>
      </c>
      <c r="F427" s="96">
        <v>1434</v>
      </c>
      <c r="G427" s="97">
        <v>1529</v>
      </c>
      <c r="H427" s="98">
        <v>1586</v>
      </c>
      <c r="I427" s="97">
        <v>1662</v>
      </c>
      <c r="J427" s="98">
        <v>1706</v>
      </c>
      <c r="K427" s="99">
        <v>2213</v>
      </c>
      <c r="L427" s="100" t="s">
        <v>21</v>
      </c>
      <c r="M427" s="100">
        <v>1424</v>
      </c>
      <c r="N427" s="100">
        <v>1628</v>
      </c>
      <c r="O427" s="93"/>
      <c r="P427" s="94"/>
      <c r="Q427" s="94"/>
    </row>
    <row r="428" spans="2:17" s="14" customFormat="1" ht="29.25" customHeight="1" thickBot="1">
      <c r="B428" s="10"/>
      <c r="C428" s="11"/>
      <c r="D428" s="11" t="s">
        <v>427</v>
      </c>
      <c r="E428" s="78">
        <v>1160</v>
      </c>
      <c r="F428" s="113">
        <v>1363</v>
      </c>
      <c r="G428" s="80">
        <v>1453</v>
      </c>
      <c r="H428" s="81">
        <v>1508</v>
      </c>
      <c r="I428" s="80">
        <v>1580</v>
      </c>
      <c r="J428" s="81">
        <v>1622</v>
      </c>
      <c r="K428" s="114">
        <v>2104</v>
      </c>
      <c r="L428" s="115" t="s">
        <v>21</v>
      </c>
      <c r="M428" s="115">
        <v>1335</v>
      </c>
      <c r="N428" s="115">
        <v>1511</v>
      </c>
      <c r="O428" s="93"/>
      <c r="P428" s="94"/>
      <c r="Q428" s="94"/>
    </row>
    <row r="429" spans="2:17" s="14" customFormat="1" ht="29.25" customHeight="1" thickBot="1">
      <c r="B429" s="17"/>
      <c r="C429" s="69" t="s">
        <v>428</v>
      </c>
      <c r="D429" s="69"/>
      <c r="E429" s="70">
        <v>1271</v>
      </c>
      <c r="F429" s="83">
        <v>1493</v>
      </c>
      <c r="G429" s="72">
        <v>1593</v>
      </c>
      <c r="H429" s="71">
        <v>1652</v>
      </c>
      <c r="I429" s="72">
        <v>1731</v>
      </c>
      <c r="J429" s="71">
        <v>1777</v>
      </c>
      <c r="K429" s="73">
        <v>2306</v>
      </c>
      <c r="L429" s="84" t="s">
        <v>21</v>
      </c>
      <c r="M429" s="84">
        <v>1544</v>
      </c>
      <c r="N429" s="84">
        <v>1818</v>
      </c>
      <c r="O429" s="93"/>
      <c r="P429" s="94"/>
      <c r="Q429" s="94"/>
    </row>
    <row r="430" spans="2:17" s="14" customFormat="1" ht="29.25" customHeight="1">
      <c r="B430" s="4"/>
      <c r="C430" s="5"/>
      <c r="D430" s="5" t="s">
        <v>429</v>
      </c>
      <c r="E430" s="74">
        <v>1274</v>
      </c>
      <c r="F430" s="85">
        <v>1497</v>
      </c>
      <c r="G430" s="76">
        <v>1596</v>
      </c>
      <c r="H430" s="75">
        <v>1656</v>
      </c>
      <c r="I430" s="76">
        <v>1735</v>
      </c>
      <c r="J430" s="75">
        <v>1781</v>
      </c>
      <c r="K430" s="77">
        <v>2311</v>
      </c>
      <c r="L430" s="86" t="s">
        <v>21</v>
      </c>
      <c r="M430" s="86">
        <v>1538</v>
      </c>
      <c r="N430" s="86">
        <v>1802</v>
      </c>
      <c r="O430" s="93"/>
      <c r="P430" s="94"/>
      <c r="Q430" s="94"/>
    </row>
    <row r="431" spans="2:17" s="14" customFormat="1" ht="29.25" customHeight="1">
      <c r="B431" s="1"/>
      <c r="C431" s="2"/>
      <c r="D431" s="2" t="s">
        <v>430</v>
      </c>
      <c r="E431" s="95">
        <v>1283</v>
      </c>
      <c r="F431" s="96">
        <v>1508</v>
      </c>
      <c r="G431" s="97">
        <v>1608</v>
      </c>
      <c r="H431" s="98">
        <v>1668</v>
      </c>
      <c r="I431" s="97">
        <v>1747</v>
      </c>
      <c r="J431" s="98">
        <v>1794</v>
      </c>
      <c r="K431" s="99">
        <v>2327</v>
      </c>
      <c r="L431" s="100" t="s">
        <v>21</v>
      </c>
      <c r="M431" s="100">
        <v>1656</v>
      </c>
      <c r="N431" s="100">
        <v>2030</v>
      </c>
      <c r="O431" s="93"/>
      <c r="P431" s="94"/>
      <c r="Q431" s="94"/>
    </row>
    <row r="432" spans="2:17" s="14" customFormat="1" ht="29.25" customHeight="1">
      <c r="B432" s="1"/>
      <c r="C432" s="2"/>
      <c r="D432" s="2" t="s">
        <v>431</v>
      </c>
      <c r="E432" s="95">
        <v>1268</v>
      </c>
      <c r="F432" s="96">
        <v>1490</v>
      </c>
      <c r="G432" s="97">
        <v>1589</v>
      </c>
      <c r="H432" s="98">
        <v>1648</v>
      </c>
      <c r="I432" s="97">
        <v>1727</v>
      </c>
      <c r="J432" s="98">
        <v>1773</v>
      </c>
      <c r="K432" s="99">
        <v>2300</v>
      </c>
      <c r="L432" s="100" t="s">
        <v>21</v>
      </c>
      <c r="M432" s="100">
        <v>1534</v>
      </c>
      <c r="N432" s="100">
        <v>1800</v>
      </c>
      <c r="O432" s="93"/>
      <c r="P432" s="94"/>
      <c r="Q432" s="94"/>
    </row>
    <row r="433" spans="2:17" s="14" customFormat="1" ht="29.25" customHeight="1">
      <c r="B433" s="1"/>
      <c r="C433" s="2"/>
      <c r="D433" s="2" t="s">
        <v>432</v>
      </c>
      <c r="E433" s="95">
        <v>1259</v>
      </c>
      <c r="F433" s="96">
        <v>1479</v>
      </c>
      <c r="G433" s="97">
        <v>1578</v>
      </c>
      <c r="H433" s="98">
        <v>1637</v>
      </c>
      <c r="I433" s="97">
        <v>1715</v>
      </c>
      <c r="J433" s="98">
        <v>1760</v>
      </c>
      <c r="K433" s="99">
        <v>2284</v>
      </c>
      <c r="L433" s="100" t="s">
        <v>21</v>
      </c>
      <c r="M433" s="100">
        <v>1499</v>
      </c>
      <c r="N433" s="100">
        <v>1741</v>
      </c>
      <c r="O433" s="93"/>
      <c r="P433" s="94"/>
      <c r="Q433" s="94"/>
    </row>
    <row r="434" spans="2:17" s="14" customFormat="1" ht="29.25" customHeight="1" thickBot="1">
      <c r="B434" s="7"/>
      <c r="C434" s="8"/>
      <c r="D434" s="8" t="s">
        <v>433</v>
      </c>
      <c r="E434" s="87">
        <v>1283</v>
      </c>
      <c r="F434" s="88">
        <v>1508</v>
      </c>
      <c r="G434" s="89">
        <v>1608</v>
      </c>
      <c r="H434" s="79">
        <v>1668</v>
      </c>
      <c r="I434" s="89">
        <v>1747</v>
      </c>
      <c r="J434" s="79">
        <v>1794</v>
      </c>
      <c r="K434" s="82">
        <v>2327</v>
      </c>
      <c r="L434" s="90" t="s">
        <v>21</v>
      </c>
      <c r="M434" s="90">
        <v>1499</v>
      </c>
      <c r="N434" s="90">
        <v>1715</v>
      </c>
      <c r="O434" s="93"/>
      <c r="P434" s="94"/>
      <c r="Q434" s="94"/>
    </row>
    <row r="435" spans="2:17" s="14" customFormat="1" ht="29.25" customHeight="1" thickBot="1">
      <c r="B435" s="17"/>
      <c r="C435" s="69" t="s">
        <v>434</v>
      </c>
      <c r="D435" s="69"/>
      <c r="E435" s="70">
        <v>1200</v>
      </c>
      <c r="F435" s="83">
        <v>1410</v>
      </c>
      <c r="G435" s="72">
        <v>1504</v>
      </c>
      <c r="H435" s="71">
        <v>1560</v>
      </c>
      <c r="I435" s="72">
        <v>1634</v>
      </c>
      <c r="J435" s="71">
        <v>1678</v>
      </c>
      <c r="K435" s="73">
        <v>2177</v>
      </c>
      <c r="L435" s="84" t="s">
        <v>21</v>
      </c>
      <c r="M435" s="84">
        <v>1399</v>
      </c>
      <c r="N435" s="84">
        <v>1598</v>
      </c>
      <c r="O435" s="93"/>
      <c r="P435" s="94"/>
      <c r="Q435" s="94"/>
    </row>
    <row r="436" spans="2:17" s="14" customFormat="1" ht="29.25" customHeight="1">
      <c r="B436" s="15"/>
      <c r="C436" s="16"/>
      <c r="D436" s="16" t="s">
        <v>435</v>
      </c>
      <c r="E436" s="107">
        <v>1195</v>
      </c>
      <c r="F436" s="108">
        <v>1404</v>
      </c>
      <c r="G436" s="109">
        <v>1497</v>
      </c>
      <c r="H436" s="110">
        <v>1554</v>
      </c>
      <c r="I436" s="109">
        <v>1628</v>
      </c>
      <c r="J436" s="110">
        <v>1671</v>
      </c>
      <c r="K436" s="111">
        <v>2168</v>
      </c>
      <c r="L436" s="112" t="s">
        <v>21</v>
      </c>
      <c r="M436" s="112">
        <v>1372</v>
      </c>
      <c r="N436" s="112">
        <v>1547</v>
      </c>
      <c r="O436" s="93"/>
      <c r="P436" s="94"/>
      <c r="Q436" s="94"/>
    </row>
    <row r="437" spans="2:17" s="14" customFormat="1" ht="29.25" customHeight="1" thickBot="1">
      <c r="B437" s="10"/>
      <c r="C437" s="11"/>
      <c r="D437" s="11" t="s">
        <v>436</v>
      </c>
      <c r="E437" s="78">
        <v>1201</v>
      </c>
      <c r="F437" s="113">
        <v>1411</v>
      </c>
      <c r="G437" s="80">
        <v>1505</v>
      </c>
      <c r="H437" s="81">
        <v>1561</v>
      </c>
      <c r="I437" s="80">
        <v>1636</v>
      </c>
      <c r="J437" s="81">
        <v>1679</v>
      </c>
      <c r="K437" s="114">
        <v>2179</v>
      </c>
      <c r="L437" s="115" t="s">
        <v>21</v>
      </c>
      <c r="M437" s="115">
        <v>1408</v>
      </c>
      <c r="N437" s="115">
        <v>1615</v>
      </c>
      <c r="O437" s="93"/>
      <c r="P437" s="94"/>
      <c r="Q437" s="94"/>
    </row>
    <row r="438" spans="2:17" s="14" customFormat="1" ht="29.25" customHeight="1" thickBot="1">
      <c r="B438" s="17"/>
      <c r="C438" s="69" t="s">
        <v>437</v>
      </c>
      <c r="D438" s="69"/>
      <c r="E438" s="70">
        <v>1187</v>
      </c>
      <c r="F438" s="83">
        <v>1395</v>
      </c>
      <c r="G438" s="72">
        <v>1487</v>
      </c>
      <c r="H438" s="71">
        <v>1543</v>
      </c>
      <c r="I438" s="72">
        <v>1617</v>
      </c>
      <c r="J438" s="71">
        <v>1659</v>
      </c>
      <c r="K438" s="73">
        <v>2153</v>
      </c>
      <c r="L438" s="84" t="s">
        <v>21</v>
      </c>
      <c r="M438" s="84">
        <v>1326</v>
      </c>
      <c r="N438" s="84">
        <v>1465</v>
      </c>
      <c r="O438" s="93"/>
      <c r="P438" s="94"/>
      <c r="Q438" s="94"/>
    </row>
    <row r="439" spans="2:17" s="14" customFormat="1" ht="29.25" customHeight="1">
      <c r="B439" s="4"/>
      <c r="C439" s="5"/>
      <c r="D439" s="5" t="s">
        <v>438</v>
      </c>
      <c r="E439" s="74">
        <v>1188</v>
      </c>
      <c r="F439" s="85">
        <v>1396</v>
      </c>
      <c r="G439" s="76">
        <v>1489</v>
      </c>
      <c r="H439" s="75">
        <v>1544</v>
      </c>
      <c r="I439" s="76">
        <v>1618</v>
      </c>
      <c r="J439" s="75">
        <v>1661</v>
      </c>
      <c r="K439" s="77">
        <v>2155</v>
      </c>
      <c r="L439" s="86" t="s">
        <v>21</v>
      </c>
      <c r="M439" s="86">
        <v>1326</v>
      </c>
      <c r="N439" s="86">
        <v>1463</v>
      </c>
      <c r="O439" s="93"/>
      <c r="P439" s="94"/>
      <c r="Q439" s="94"/>
    </row>
    <row r="440" spans="2:17" s="14" customFormat="1" ht="29.25" customHeight="1" thickBot="1">
      <c r="B440" s="10"/>
      <c r="C440" s="11"/>
      <c r="D440" s="11" t="s">
        <v>439</v>
      </c>
      <c r="E440" s="78">
        <v>1178</v>
      </c>
      <c r="F440" s="113">
        <v>1384</v>
      </c>
      <c r="G440" s="80">
        <v>1476</v>
      </c>
      <c r="H440" s="81">
        <v>1531</v>
      </c>
      <c r="I440" s="80">
        <v>1604</v>
      </c>
      <c r="J440" s="81">
        <v>1647</v>
      </c>
      <c r="K440" s="114">
        <v>2137</v>
      </c>
      <c r="L440" s="115" t="s">
        <v>21</v>
      </c>
      <c r="M440" s="115">
        <v>1331</v>
      </c>
      <c r="N440" s="115">
        <v>1483</v>
      </c>
      <c r="O440" s="93"/>
      <c r="P440" s="94"/>
      <c r="Q440" s="94"/>
    </row>
    <row r="441" spans="2:17" s="14" customFormat="1" ht="29.25" customHeight="1" thickBot="1">
      <c r="B441" s="17"/>
      <c r="C441" s="69" t="s">
        <v>440</v>
      </c>
      <c r="D441" s="69"/>
      <c r="E441" s="70">
        <v>1168</v>
      </c>
      <c r="F441" s="83">
        <v>1372</v>
      </c>
      <c r="G441" s="72">
        <v>1464</v>
      </c>
      <c r="H441" s="71">
        <v>1518</v>
      </c>
      <c r="I441" s="72">
        <v>1591</v>
      </c>
      <c r="J441" s="71">
        <v>1633</v>
      </c>
      <c r="K441" s="73">
        <v>2119</v>
      </c>
      <c r="L441" s="84" t="s">
        <v>21</v>
      </c>
      <c r="M441" s="84">
        <v>1311</v>
      </c>
      <c r="N441" s="84">
        <v>1455</v>
      </c>
      <c r="O441" s="93"/>
      <c r="P441" s="94"/>
      <c r="Q441" s="94"/>
    </row>
    <row r="442" spans="2:17" s="14" customFormat="1" ht="29.25" customHeight="1">
      <c r="B442" s="4"/>
      <c r="C442" s="5"/>
      <c r="D442" s="5" t="s">
        <v>441</v>
      </c>
      <c r="E442" s="74">
        <v>1245</v>
      </c>
      <c r="F442" s="85">
        <v>1463</v>
      </c>
      <c r="G442" s="76">
        <v>1560</v>
      </c>
      <c r="H442" s="75">
        <v>1619</v>
      </c>
      <c r="I442" s="76">
        <v>1696</v>
      </c>
      <c r="J442" s="75">
        <v>1741</v>
      </c>
      <c r="K442" s="77">
        <v>2258</v>
      </c>
      <c r="L442" s="86" t="s">
        <v>21</v>
      </c>
      <c r="M442" s="86">
        <v>1428</v>
      </c>
      <c r="N442" s="86">
        <v>1611</v>
      </c>
      <c r="O442" s="93"/>
      <c r="P442" s="94"/>
      <c r="Q442" s="94"/>
    </row>
    <row r="443" spans="2:17" s="14" customFormat="1" ht="29.25" customHeight="1">
      <c r="B443" s="1"/>
      <c r="C443" s="2"/>
      <c r="D443" s="2" t="s">
        <v>442</v>
      </c>
      <c r="E443" s="95">
        <v>1239</v>
      </c>
      <c r="F443" s="96">
        <v>1456</v>
      </c>
      <c r="G443" s="97">
        <v>1552</v>
      </c>
      <c r="H443" s="98">
        <v>1611</v>
      </c>
      <c r="I443" s="97">
        <v>1688</v>
      </c>
      <c r="J443" s="98">
        <v>1732</v>
      </c>
      <c r="K443" s="99">
        <v>2248</v>
      </c>
      <c r="L443" s="100" t="s">
        <v>21</v>
      </c>
      <c r="M443" s="100">
        <v>1425</v>
      </c>
      <c r="N443" s="100">
        <v>1611</v>
      </c>
      <c r="O443" s="93"/>
      <c r="P443" s="94"/>
      <c r="Q443" s="94"/>
    </row>
    <row r="444" spans="2:17" s="14" customFormat="1" ht="29.25" customHeight="1">
      <c r="B444" s="1"/>
      <c r="C444" s="2"/>
      <c r="D444" s="2" t="s">
        <v>443</v>
      </c>
      <c r="E444" s="95">
        <v>1090</v>
      </c>
      <c r="F444" s="96">
        <v>1281</v>
      </c>
      <c r="G444" s="97">
        <v>1366</v>
      </c>
      <c r="H444" s="98">
        <v>1417</v>
      </c>
      <c r="I444" s="97">
        <v>1485</v>
      </c>
      <c r="J444" s="98">
        <v>1524</v>
      </c>
      <c r="K444" s="99">
        <v>1977</v>
      </c>
      <c r="L444" s="100" t="s">
        <v>21</v>
      </c>
      <c r="M444" s="100">
        <v>1194</v>
      </c>
      <c r="N444" s="100">
        <v>1297</v>
      </c>
      <c r="O444" s="93"/>
      <c r="P444" s="94"/>
      <c r="Q444" s="94"/>
    </row>
    <row r="445" spans="2:17" s="14" customFormat="1" ht="29.25" customHeight="1">
      <c r="B445" s="1"/>
      <c r="C445" s="2"/>
      <c r="D445" s="2" t="s">
        <v>444</v>
      </c>
      <c r="E445" s="95">
        <v>1146</v>
      </c>
      <c r="F445" s="96">
        <v>1347</v>
      </c>
      <c r="G445" s="97">
        <v>1436</v>
      </c>
      <c r="H445" s="98">
        <v>1490</v>
      </c>
      <c r="I445" s="97">
        <v>1561</v>
      </c>
      <c r="J445" s="98">
        <v>1602</v>
      </c>
      <c r="K445" s="99">
        <v>2079</v>
      </c>
      <c r="L445" s="100" t="s">
        <v>21</v>
      </c>
      <c r="M445" s="100">
        <v>1265</v>
      </c>
      <c r="N445" s="100">
        <v>1383</v>
      </c>
      <c r="O445" s="93"/>
      <c r="P445" s="94"/>
      <c r="Q445" s="94"/>
    </row>
    <row r="446" spans="2:17" s="14" customFormat="1" ht="29.25" customHeight="1">
      <c r="B446" s="1"/>
      <c r="C446" s="2"/>
      <c r="D446" s="2" t="s">
        <v>445</v>
      </c>
      <c r="E446" s="95">
        <v>1152</v>
      </c>
      <c r="F446" s="96">
        <v>1354</v>
      </c>
      <c r="G446" s="97">
        <v>1443</v>
      </c>
      <c r="H446" s="98">
        <v>1498</v>
      </c>
      <c r="I446" s="97">
        <v>1569</v>
      </c>
      <c r="J446" s="98">
        <v>1610</v>
      </c>
      <c r="K446" s="99">
        <v>2090</v>
      </c>
      <c r="L446" s="100" t="s">
        <v>21</v>
      </c>
      <c r="M446" s="100">
        <v>1282</v>
      </c>
      <c r="N446" s="100">
        <v>1414</v>
      </c>
      <c r="O446" s="93"/>
      <c r="P446" s="94"/>
      <c r="Q446" s="94"/>
    </row>
    <row r="447" spans="2:17" s="14" customFormat="1" ht="29.25" customHeight="1">
      <c r="B447" s="1"/>
      <c r="C447" s="2"/>
      <c r="D447" s="2" t="s">
        <v>446</v>
      </c>
      <c r="E447" s="95">
        <v>1128</v>
      </c>
      <c r="F447" s="96">
        <v>1325</v>
      </c>
      <c r="G447" s="97">
        <v>1413</v>
      </c>
      <c r="H447" s="98">
        <v>1466</v>
      </c>
      <c r="I447" s="97">
        <v>1536</v>
      </c>
      <c r="J447" s="98">
        <v>1577</v>
      </c>
      <c r="K447" s="99">
        <v>2046</v>
      </c>
      <c r="L447" s="100" t="s">
        <v>21</v>
      </c>
      <c r="M447" s="100">
        <v>1250</v>
      </c>
      <c r="N447" s="100">
        <v>1371</v>
      </c>
      <c r="O447" s="93"/>
      <c r="P447" s="94"/>
      <c r="Q447" s="94"/>
    </row>
    <row r="448" spans="2:17" s="14" customFormat="1" ht="29.25" customHeight="1" thickBot="1">
      <c r="B448" s="7"/>
      <c r="C448" s="8"/>
      <c r="D448" s="8" t="s">
        <v>447</v>
      </c>
      <c r="E448" s="87">
        <v>1157</v>
      </c>
      <c r="F448" s="88">
        <v>1359</v>
      </c>
      <c r="G448" s="89">
        <v>1450</v>
      </c>
      <c r="H448" s="79">
        <v>1504</v>
      </c>
      <c r="I448" s="89">
        <v>1576</v>
      </c>
      <c r="J448" s="79">
        <v>1617</v>
      </c>
      <c r="K448" s="82">
        <v>2099</v>
      </c>
      <c r="L448" s="90" t="s">
        <v>21</v>
      </c>
      <c r="M448" s="90">
        <v>1305</v>
      </c>
      <c r="N448" s="90">
        <v>1451</v>
      </c>
      <c r="O448" s="93"/>
      <c r="P448" s="94"/>
      <c r="Q448" s="94"/>
    </row>
    <row r="449" spans="2:17" s="14" customFormat="1" ht="29.25" customHeight="1" thickBot="1">
      <c r="B449" s="17"/>
      <c r="C449" s="69" t="s">
        <v>448</v>
      </c>
      <c r="D449" s="69"/>
      <c r="E449" s="70">
        <v>1209</v>
      </c>
      <c r="F449" s="83">
        <v>1421</v>
      </c>
      <c r="G449" s="72">
        <v>1515</v>
      </c>
      <c r="H449" s="71">
        <v>1572</v>
      </c>
      <c r="I449" s="72">
        <v>1647</v>
      </c>
      <c r="J449" s="71">
        <v>1690</v>
      </c>
      <c r="K449" s="73">
        <v>2193</v>
      </c>
      <c r="L449" s="84" t="s">
        <v>21</v>
      </c>
      <c r="M449" s="84">
        <v>1410</v>
      </c>
      <c r="N449" s="84">
        <v>1611</v>
      </c>
      <c r="O449" s="93"/>
      <c r="P449" s="94"/>
      <c r="Q449" s="94"/>
    </row>
    <row r="450" spans="2:17" s="14" customFormat="1" ht="29.25" customHeight="1">
      <c r="B450" s="4"/>
      <c r="C450" s="5"/>
      <c r="D450" s="5" t="s">
        <v>449</v>
      </c>
      <c r="E450" s="74">
        <v>1246</v>
      </c>
      <c r="F450" s="85">
        <v>1464</v>
      </c>
      <c r="G450" s="76">
        <v>1561</v>
      </c>
      <c r="H450" s="75">
        <v>1620</v>
      </c>
      <c r="I450" s="76">
        <v>1697</v>
      </c>
      <c r="J450" s="75">
        <v>1742</v>
      </c>
      <c r="K450" s="77">
        <v>2260</v>
      </c>
      <c r="L450" s="86" t="s">
        <v>21</v>
      </c>
      <c r="M450" s="86">
        <v>1481</v>
      </c>
      <c r="N450" s="86">
        <v>1715</v>
      </c>
      <c r="O450" s="93"/>
      <c r="P450" s="94"/>
      <c r="Q450" s="94"/>
    </row>
    <row r="451" spans="2:17" s="14" customFormat="1" ht="29.25" customHeight="1">
      <c r="B451" s="1"/>
      <c r="C451" s="2"/>
      <c r="D451" s="2" t="s">
        <v>450</v>
      </c>
      <c r="E451" s="95">
        <v>1167</v>
      </c>
      <c r="F451" s="96">
        <v>1371</v>
      </c>
      <c r="G451" s="97">
        <v>1462</v>
      </c>
      <c r="H451" s="98">
        <v>1517</v>
      </c>
      <c r="I451" s="97">
        <v>1589</v>
      </c>
      <c r="J451" s="98">
        <v>1631</v>
      </c>
      <c r="K451" s="99">
        <v>2117</v>
      </c>
      <c r="L451" s="100" t="s">
        <v>21</v>
      </c>
      <c r="M451" s="100">
        <v>1345</v>
      </c>
      <c r="N451" s="100">
        <v>1523</v>
      </c>
      <c r="O451" s="93"/>
      <c r="P451" s="94"/>
      <c r="Q451" s="94"/>
    </row>
    <row r="452" spans="2:17" s="14" customFormat="1" ht="29.25" customHeight="1">
      <c r="B452" s="1"/>
      <c r="C452" s="2"/>
      <c r="D452" s="2" t="s">
        <v>451</v>
      </c>
      <c r="E452" s="95">
        <v>1246</v>
      </c>
      <c r="F452" s="96">
        <v>1464</v>
      </c>
      <c r="G452" s="97">
        <v>1561</v>
      </c>
      <c r="H452" s="98">
        <v>1620</v>
      </c>
      <c r="I452" s="97">
        <v>1697</v>
      </c>
      <c r="J452" s="98">
        <v>1742</v>
      </c>
      <c r="K452" s="99">
        <v>2260</v>
      </c>
      <c r="L452" s="100" t="s">
        <v>21</v>
      </c>
      <c r="M452" s="100">
        <v>1430</v>
      </c>
      <c r="N452" s="100">
        <v>1614</v>
      </c>
      <c r="O452" s="93"/>
      <c r="P452" s="94"/>
      <c r="Q452" s="94"/>
    </row>
    <row r="453" spans="2:17" s="14" customFormat="1" ht="29.25" customHeight="1">
      <c r="B453" s="1"/>
      <c r="C453" s="2"/>
      <c r="D453" s="2" t="s">
        <v>452</v>
      </c>
      <c r="E453" s="95">
        <v>1217</v>
      </c>
      <c r="F453" s="96">
        <v>1430</v>
      </c>
      <c r="G453" s="97">
        <v>1525</v>
      </c>
      <c r="H453" s="98">
        <v>1582</v>
      </c>
      <c r="I453" s="97">
        <v>1658</v>
      </c>
      <c r="J453" s="98">
        <v>1701</v>
      </c>
      <c r="K453" s="99">
        <v>2208</v>
      </c>
      <c r="L453" s="100" t="s">
        <v>21</v>
      </c>
      <c r="M453" s="100">
        <v>1465</v>
      </c>
      <c r="N453" s="100">
        <v>1713</v>
      </c>
      <c r="O453" s="93"/>
      <c r="P453" s="94"/>
      <c r="Q453" s="94"/>
    </row>
    <row r="454" spans="2:17" s="14" customFormat="1" ht="29.25" customHeight="1" thickBot="1">
      <c r="B454" s="7"/>
      <c r="C454" s="8"/>
      <c r="D454" s="8" t="s">
        <v>453</v>
      </c>
      <c r="E454" s="87">
        <v>1177</v>
      </c>
      <c r="F454" s="88">
        <v>1383</v>
      </c>
      <c r="G454" s="89">
        <v>1475</v>
      </c>
      <c r="H454" s="79">
        <v>1530</v>
      </c>
      <c r="I454" s="89">
        <v>1603</v>
      </c>
      <c r="J454" s="79">
        <v>1645</v>
      </c>
      <c r="K454" s="82">
        <v>2135</v>
      </c>
      <c r="L454" s="90" t="s">
        <v>21</v>
      </c>
      <c r="M454" s="90">
        <v>1366</v>
      </c>
      <c r="N454" s="90">
        <v>1554</v>
      </c>
      <c r="O454" s="93"/>
      <c r="P454" s="94"/>
      <c r="Q454" s="94"/>
    </row>
    <row r="455" spans="2:17" s="14" customFormat="1" ht="29.25" customHeight="1" thickBot="1">
      <c r="B455" s="17"/>
      <c r="C455" s="69" t="s">
        <v>454</v>
      </c>
      <c r="D455" s="69"/>
      <c r="E455" s="70">
        <v>1295</v>
      </c>
      <c r="F455" s="83">
        <v>1522</v>
      </c>
      <c r="G455" s="72">
        <v>1623</v>
      </c>
      <c r="H455" s="71">
        <v>1684</v>
      </c>
      <c r="I455" s="72">
        <v>1764</v>
      </c>
      <c r="J455" s="71">
        <v>1810</v>
      </c>
      <c r="K455" s="73">
        <v>2349</v>
      </c>
      <c r="L455" s="84" t="s">
        <v>21</v>
      </c>
      <c r="M455" s="84">
        <v>1614</v>
      </c>
      <c r="N455" s="84">
        <v>1933</v>
      </c>
      <c r="O455" s="93"/>
      <c r="P455" s="94"/>
      <c r="Q455" s="94"/>
    </row>
    <row r="456" spans="2:17" s="14" customFormat="1" ht="29.25" customHeight="1">
      <c r="B456" s="4"/>
      <c r="C456" s="5"/>
      <c r="D456" s="5" t="s">
        <v>455</v>
      </c>
      <c r="E456" s="74">
        <v>1285</v>
      </c>
      <c r="F456" s="85">
        <v>1510</v>
      </c>
      <c r="G456" s="76">
        <v>1610</v>
      </c>
      <c r="H456" s="75">
        <v>1671</v>
      </c>
      <c r="I456" s="76">
        <v>1750</v>
      </c>
      <c r="J456" s="75">
        <v>1796</v>
      </c>
      <c r="K456" s="77">
        <v>2331</v>
      </c>
      <c r="L456" s="86" t="s">
        <v>21</v>
      </c>
      <c r="M456" s="86">
        <v>1669</v>
      </c>
      <c r="N456" s="86">
        <v>2053</v>
      </c>
      <c r="O456" s="93"/>
      <c r="P456" s="94"/>
      <c r="Q456" s="94"/>
    </row>
    <row r="457" spans="2:17" s="14" customFormat="1" ht="29.25" customHeight="1">
      <c r="B457" s="1"/>
      <c r="C457" s="2"/>
      <c r="D457" s="2" t="s">
        <v>456</v>
      </c>
      <c r="E457" s="95">
        <v>1288</v>
      </c>
      <c r="F457" s="96">
        <v>1513</v>
      </c>
      <c r="G457" s="97">
        <v>1614</v>
      </c>
      <c r="H457" s="98">
        <v>1674</v>
      </c>
      <c r="I457" s="97">
        <v>1754</v>
      </c>
      <c r="J457" s="98">
        <v>1801</v>
      </c>
      <c r="K457" s="99">
        <v>2336</v>
      </c>
      <c r="L457" s="100" t="s">
        <v>21</v>
      </c>
      <c r="M457" s="100">
        <v>1545</v>
      </c>
      <c r="N457" s="100">
        <v>1801</v>
      </c>
      <c r="O457" s="93"/>
      <c r="P457" s="94"/>
      <c r="Q457" s="94"/>
    </row>
    <row r="458" spans="2:17" s="14" customFormat="1" ht="29.25" customHeight="1">
      <c r="B458" s="1"/>
      <c r="C458" s="2"/>
      <c r="D458" s="2" t="s">
        <v>457</v>
      </c>
      <c r="E458" s="95">
        <v>1243</v>
      </c>
      <c r="F458" s="96">
        <v>1461</v>
      </c>
      <c r="G458" s="97">
        <v>1557</v>
      </c>
      <c r="H458" s="98">
        <v>1616</v>
      </c>
      <c r="I458" s="97">
        <v>1693</v>
      </c>
      <c r="J458" s="98">
        <v>1738</v>
      </c>
      <c r="K458" s="99">
        <v>2255</v>
      </c>
      <c r="L458" s="100" t="s">
        <v>21</v>
      </c>
      <c r="M458" s="100">
        <v>1496</v>
      </c>
      <c r="N458" s="100">
        <v>1750</v>
      </c>
      <c r="O458" s="93"/>
      <c r="P458" s="94"/>
      <c r="Q458" s="94"/>
    </row>
    <row r="459" spans="2:17" s="14" customFormat="1" ht="29.25" customHeight="1">
      <c r="B459" s="1"/>
      <c r="C459" s="2"/>
      <c r="D459" s="2" t="s">
        <v>458</v>
      </c>
      <c r="E459" s="95">
        <v>1340</v>
      </c>
      <c r="F459" s="96">
        <v>1575</v>
      </c>
      <c r="G459" s="97">
        <v>1679</v>
      </c>
      <c r="H459" s="98">
        <v>1742</v>
      </c>
      <c r="I459" s="97">
        <v>1825</v>
      </c>
      <c r="J459" s="98">
        <v>1873</v>
      </c>
      <c r="K459" s="99">
        <v>2431</v>
      </c>
      <c r="L459" s="100" t="s">
        <v>21</v>
      </c>
      <c r="M459" s="100">
        <v>1692</v>
      </c>
      <c r="N459" s="100">
        <v>2044</v>
      </c>
      <c r="O459" s="93"/>
      <c r="P459" s="94"/>
      <c r="Q459" s="94"/>
    </row>
    <row r="460" spans="2:17" s="14" customFormat="1" ht="29.25" customHeight="1">
      <c r="B460" s="1"/>
      <c r="C460" s="2"/>
      <c r="D460" s="2" t="s">
        <v>459</v>
      </c>
      <c r="E460" s="95">
        <v>1282</v>
      </c>
      <c r="F460" s="96">
        <v>1506</v>
      </c>
      <c r="G460" s="97">
        <v>1606</v>
      </c>
      <c r="H460" s="98">
        <v>1667</v>
      </c>
      <c r="I460" s="97">
        <v>1746</v>
      </c>
      <c r="J460" s="98">
        <v>1792</v>
      </c>
      <c r="K460" s="99">
        <v>2326</v>
      </c>
      <c r="L460" s="100" t="s">
        <v>21</v>
      </c>
      <c r="M460" s="100">
        <v>1598</v>
      </c>
      <c r="N460" s="100">
        <v>1916</v>
      </c>
      <c r="O460" s="93"/>
      <c r="P460" s="94"/>
      <c r="Q460" s="94"/>
    </row>
    <row r="461" spans="2:17" s="14" customFormat="1" ht="29.25" customHeight="1">
      <c r="B461" s="1"/>
      <c r="C461" s="2"/>
      <c r="D461" s="2" t="s">
        <v>460</v>
      </c>
      <c r="E461" s="95">
        <v>1215</v>
      </c>
      <c r="F461" s="96">
        <v>1428</v>
      </c>
      <c r="G461" s="97">
        <v>1522</v>
      </c>
      <c r="H461" s="98">
        <v>1580</v>
      </c>
      <c r="I461" s="97">
        <v>1655</v>
      </c>
      <c r="J461" s="98">
        <v>1699</v>
      </c>
      <c r="K461" s="99">
        <v>2204</v>
      </c>
      <c r="L461" s="100" t="s">
        <v>21</v>
      </c>
      <c r="M461" s="100">
        <v>1381</v>
      </c>
      <c r="N461" s="100">
        <v>1547</v>
      </c>
      <c r="O461" s="93"/>
      <c r="P461" s="94"/>
      <c r="Q461" s="94"/>
    </row>
    <row r="462" spans="2:17" s="14" customFormat="1" ht="29.25" customHeight="1" thickBot="1">
      <c r="B462" s="7"/>
      <c r="C462" s="8"/>
      <c r="D462" s="8" t="s">
        <v>461</v>
      </c>
      <c r="E462" s="87">
        <v>1251</v>
      </c>
      <c r="F462" s="88">
        <v>1470</v>
      </c>
      <c r="G462" s="89">
        <v>1568</v>
      </c>
      <c r="H462" s="79">
        <v>1626</v>
      </c>
      <c r="I462" s="89">
        <v>1704</v>
      </c>
      <c r="J462" s="79">
        <v>1749</v>
      </c>
      <c r="K462" s="82">
        <v>2269</v>
      </c>
      <c r="L462" s="90" t="s">
        <v>21</v>
      </c>
      <c r="M462" s="90">
        <v>1479</v>
      </c>
      <c r="N462" s="90">
        <v>1706</v>
      </c>
      <c r="O462" s="93"/>
      <c r="P462" s="94"/>
      <c r="Q462" s="94"/>
    </row>
    <row r="463" spans="2:17" s="14" customFormat="1" ht="29.25" customHeight="1" thickBot="1">
      <c r="B463" s="17"/>
      <c r="C463" s="69" t="s">
        <v>462</v>
      </c>
      <c r="D463" s="69"/>
      <c r="E463" s="70">
        <v>1205</v>
      </c>
      <c r="F463" s="83">
        <v>1416</v>
      </c>
      <c r="G463" s="72">
        <v>1510</v>
      </c>
      <c r="H463" s="71">
        <v>1567</v>
      </c>
      <c r="I463" s="72">
        <v>1641</v>
      </c>
      <c r="J463" s="71">
        <v>1685</v>
      </c>
      <c r="K463" s="73">
        <v>2186</v>
      </c>
      <c r="L463" s="84" t="s">
        <v>21</v>
      </c>
      <c r="M463" s="84">
        <v>1375</v>
      </c>
      <c r="N463" s="84">
        <v>1546</v>
      </c>
      <c r="O463" s="93"/>
      <c r="P463" s="94"/>
      <c r="Q463" s="94"/>
    </row>
    <row r="464" spans="2:17" s="14" customFormat="1" ht="29.25" customHeight="1" thickBot="1">
      <c r="B464" s="13"/>
      <c r="D464" s="14" t="s">
        <v>463</v>
      </c>
      <c r="E464" s="101">
        <v>1205</v>
      </c>
      <c r="F464" s="102">
        <v>1416</v>
      </c>
      <c r="G464" s="103">
        <v>1510</v>
      </c>
      <c r="H464" s="104">
        <v>1567</v>
      </c>
      <c r="I464" s="103">
        <v>1641</v>
      </c>
      <c r="J464" s="104">
        <v>1685</v>
      </c>
      <c r="K464" s="105">
        <v>2186</v>
      </c>
      <c r="L464" s="106" t="s">
        <v>21</v>
      </c>
      <c r="M464" s="106">
        <v>1375</v>
      </c>
      <c r="N464" s="106">
        <v>1546</v>
      </c>
      <c r="O464" s="93"/>
      <c r="P464" s="94"/>
      <c r="Q464" s="94"/>
    </row>
    <row r="465" spans="2:17" s="14" customFormat="1" ht="29.25" customHeight="1" thickBot="1">
      <c r="B465" s="62" t="s">
        <v>464</v>
      </c>
      <c r="C465" s="63"/>
      <c r="D465" s="63"/>
      <c r="E465" s="64">
        <v>1359</v>
      </c>
      <c r="F465" s="91">
        <v>1597</v>
      </c>
      <c r="G465" s="66">
        <v>1703</v>
      </c>
      <c r="H465" s="65">
        <v>1767</v>
      </c>
      <c r="I465" s="66">
        <v>1851</v>
      </c>
      <c r="J465" s="65">
        <v>1900</v>
      </c>
      <c r="K465" s="67">
        <v>2465</v>
      </c>
      <c r="L465" s="92" t="s">
        <v>21</v>
      </c>
      <c r="M465" s="92">
        <v>1523</v>
      </c>
      <c r="N465" s="92">
        <v>1688</v>
      </c>
      <c r="O465" s="93"/>
      <c r="P465" s="94"/>
      <c r="Q465" s="94"/>
    </row>
    <row r="466" spans="2:17" s="14" customFormat="1" ht="29.25" customHeight="1" thickBot="1">
      <c r="B466" s="17"/>
      <c r="C466" s="69" t="s">
        <v>465</v>
      </c>
      <c r="D466" s="69"/>
      <c r="E466" s="70">
        <v>1299</v>
      </c>
      <c r="F466" s="83">
        <v>1526</v>
      </c>
      <c r="G466" s="72">
        <v>1628</v>
      </c>
      <c r="H466" s="71">
        <v>1689</v>
      </c>
      <c r="I466" s="72">
        <v>1769</v>
      </c>
      <c r="J466" s="71">
        <v>1816</v>
      </c>
      <c r="K466" s="73">
        <v>2356</v>
      </c>
      <c r="L466" s="84" t="s">
        <v>21</v>
      </c>
      <c r="M466" s="84">
        <v>1433</v>
      </c>
      <c r="N466" s="84">
        <v>1567</v>
      </c>
      <c r="O466" s="93"/>
      <c r="P466" s="94"/>
      <c r="Q466" s="94"/>
    </row>
    <row r="467" spans="2:17" s="14" customFormat="1" ht="29.25" customHeight="1">
      <c r="B467" s="4"/>
      <c r="C467" s="5"/>
      <c r="D467" s="5" t="s">
        <v>466</v>
      </c>
      <c r="E467" s="74">
        <v>1286</v>
      </c>
      <c r="F467" s="85">
        <v>1511</v>
      </c>
      <c r="G467" s="76">
        <v>1611</v>
      </c>
      <c r="H467" s="75">
        <v>1672</v>
      </c>
      <c r="I467" s="76">
        <v>1752</v>
      </c>
      <c r="J467" s="75">
        <v>1798</v>
      </c>
      <c r="K467" s="77">
        <v>2333</v>
      </c>
      <c r="L467" s="86" t="s">
        <v>21</v>
      </c>
      <c r="M467" s="86">
        <v>1432</v>
      </c>
      <c r="N467" s="86">
        <v>1579</v>
      </c>
      <c r="O467" s="93"/>
      <c r="P467" s="94"/>
      <c r="Q467" s="94"/>
    </row>
    <row r="468" spans="2:17" s="14" customFormat="1" ht="29.25" customHeight="1">
      <c r="B468" s="1"/>
      <c r="C468" s="2"/>
      <c r="D468" s="2" t="s">
        <v>467</v>
      </c>
      <c r="E468" s="95">
        <v>1309</v>
      </c>
      <c r="F468" s="96">
        <v>1538</v>
      </c>
      <c r="G468" s="97">
        <v>1640</v>
      </c>
      <c r="H468" s="98">
        <v>1702</v>
      </c>
      <c r="I468" s="97">
        <v>1783</v>
      </c>
      <c r="J468" s="98">
        <v>1830</v>
      </c>
      <c r="K468" s="99">
        <v>2375</v>
      </c>
      <c r="L468" s="100" t="s">
        <v>21</v>
      </c>
      <c r="M468" s="100">
        <v>1435</v>
      </c>
      <c r="N468" s="100">
        <v>1562</v>
      </c>
      <c r="O468" s="93"/>
      <c r="P468" s="94"/>
      <c r="Q468" s="94"/>
    </row>
    <row r="469" spans="2:17" s="14" customFormat="1" ht="29.25" customHeight="1">
      <c r="B469" s="1"/>
      <c r="C469" s="2"/>
      <c r="D469" s="2" t="s">
        <v>468</v>
      </c>
      <c r="E469" s="95">
        <v>1291</v>
      </c>
      <c r="F469" s="96">
        <v>1517</v>
      </c>
      <c r="G469" s="97">
        <v>1618</v>
      </c>
      <c r="H469" s="98">
        <v>1678</v>
      </c>
      <c r="I469" s="97">
        <v>1758</v>
      </c>
      <c r="J469" s="98">
        <v>1805</v>
      </c>
      <c r="K469" s="99">
        <v>2342</v>
      </c>
      <c r="L469" s="100" t="s">
        <v>21</v>
      </c>
      <c r="M469" s="100">
        <v>1354</v>
      </c>
      <c r="N469" s="100">
        <v>1416</v>
      </c>
      <c r="O469" s="93"/>
      <c r="P469" s="94"/>
      <c r="Q469" s="94"/>
    </row>
    <row r="470" spans="2:17" s="14" customFormat="1" ht="29.25" customHeight="1" thickBot="1">
      <c r="B470" s="1"/>
      <c r="C470" s="2"/>
      <c r="D470" s="2" t="s">
        <v>469</v>
      </c>
      <c r="E470" s="95">
        <v>1292</v>
      </c>
      <c r="F470" s="96">
        <v>1518</v>
      </c>
      <c r="G470" s="97">
        <v>1619</v>
      </c>
      <c r="H470" s="98">
        <v>1680</v>
      </c>
      <c r="I470" s="97">
        <v>1760</v>
      </c>
      <c r="J470" s="98">
        <v>1806</v>
      </c>
      <c r="K470" s="99">
        <v>2344</v>
      </c>
      <c r="L470" s="100" t="s">
        <v>21</v>
      </c>
      <c r="M470" s="100">
        <v>1463</v>
      </c>
      <c r="N470" s="100">
        <v>1633</v>
      </c>
      <c r="O470" s="93"/>
      <c r="P470" s="94"/>
      <c r="Q470" s="94"/>
    </row>
    <row r="471" spans="2:17" s="14" customFormat="1" ht="29.25" customHeight="1" thickBot="1">
      <c r="B471" s="17"/>
      <c r="C471" s="69" t="s">
        <v>470</v>
      </c>
      <c r="D471" s="69"/>
      <c r="E471" s="70">
        <v>1449</v>
      </c>
      <c r="F471" s="83">
        <v>1703</v>
      </c>
      <c r="G471" s="72">
        <v>1816</v>
      </c>
      <c r="H471" s="71">
        <v>1884</v>
      </c>
      <c r="I471" s="72">
        <v>1974</v>
      </c>
      <c r="J471" s="71">
        <v>2026</v>
      </c>
      <c r="K471" s="73">
        <v>2628</v>
      </c>
      <c r="L471" s="84" t="s">
        <v>21</v>
      </c>
      <c r="M471" s="84">
        <v>1631</v>
      </c>
      <c r="N471" s="84">
        <v>1814</v>
      </c>
      <c r="O471" s="93"/>
      <c r="P471" s="94"/>
      <c r="Q471" s="94"/>
    </row>
    <row r="472" spans="2:17" s="14" customFormat="1" ht="29.25" customHeight="1">
      <c r="B472" s="4"/>
      <c r="C472" s="5"/>
      <c r="D472" s="5" t="s">
        <v>471</v>
      </c>
      <c r="E472" s="74">
        <v>1531</v>
      </c>
      <c r="F472" s="85">
        <v>1799</v>
      </c>
      <c r="G472" s="76">
        <v>1918</v>
      </c>
      <c r="H472" s="75">
        <v>1990</v>
      </c>
      <c r="I472" s="76">
        <v>2085</v>
      </c>
      <c r="J472" s="75">
        <v>2140</v>
      </c>
      <c r="K472" s="77">
        <v>2777</v>
      </c>
      <c r="L472" s="86" t="s">
        <v>21</v>
      </c>
      <c r="M472" s="86">
        <v>1740</v>
      </c>
      <c r="N472" s="86">
        <v>1948</v>
      </c>
      <c r="O472" s="93"/>
      <c r="P472" s="94"/>
      <c r="Q472" s="94"/>
    </row>
    <row r="473" spans="2:17" s="14" customFormat="1" ht="29.25" customHeight="1">
      <c r="B473" s="1"/>
      <c r="C473" s="2"/>
      <c r="D473" s="2" t="s">
        <v>472</v>
      </c>
      <c r="E473" s="95">
        <v>1387</v>
      </c>
      <c r="F473" s="96">
        <v>1630</v>
      </c>
      <c r="G473" s="97">
        <v>1738</v>
      </c>
      <c r="H473" s="98">
        <v>1803</v>
      </c>
      <c r="I473" s="97">
        <v>1889</v>
      </c>
      <c r="J473" s="98">
        <v>1939</v>
      </c>
      <c r="K473" s="99">
        <v>2516</v>
      </c>
      <c r="L473" s="100" t="s">
        <v>21</v>
      </c>
      <c r="M473" s="100">
        <v>1549</v>
      </c>
      <c r="N473" s="100">
        <v>1712</v>
      </c>
      <c r="O473" s="93"/>
      <c r="P473" s="94"/>
      <c r="Q473" s="94"/>
    </row>
    <row r="474" spans="2:17" s="14" customFormat="1" ht="29.25" customHeight="1">
      <c r="B474" s="1"/>
      <c r="C474" s="2"/>
      <c r="D474" s="2" t="s">
        <v>473</v>
      </c>
      <c r="E474" s="95">
        <v>1617</v>
      </c>
      <c r="F474" s="96">
        <v>1900</v>
      </c>
      <c r="G474" s="97">
        <v>2026</v>
      </c>
      <c r="H474" s="98">
        <v>2102</v>
      </c>
      <c r="I474" s="97">
        <v>2202</v>
      </c>
      <c r="J474" s="98">
        <v>2261</v>
      </c>
      <c r="K474" s="99">
        <v>2933</v>
      </c>
      <c r="L474" s="100" t="s">
        <v>21</v>
      </c>
      <c r="M474" s="100">
        <v>1855</v>
      </c>
      <c r="N474" s="100">
        <v>2094</v>
      </c>
      <c r="O474" s="93"/>
      <c r="P474" s="94"/>
      <c r="Q474" s="94"/>
    </row>
    <row r="475" spans="2:17" s="14" customFormat="1" ht="29.25" customHeight="1">
      <c r="B475" s="1"/>
      <c r="C475" s="2"/>
      <c r="D475" s="2" t="s">
        <v>474</v>
      </c>
      <c r="E475" s="95">
        <v>1399</v>
      </c>
      <c r="F475" s="96">
        <v>1644</v>
      </c>
      <c r="G475" s="97">
        <v>1753</v>
      </c>
      <c r="H475" s="98">
        <v>1819</v>
      </c>
      <c r="I475" s="97">
        <v>1905</v>
      </c>
      <c r="J475" s="98">
        <v>1956</v>
      </c>
      <c r="K475" s="99">
        <v>2538</v>
      </c>
      <c r="L475" s="100" t="s">
        <v>21</v>
      </c>
      <c r="M475" s="100">
        <v>1571</v>
      </c>
      <c r="N475" s="100">
        <v>1743</v>
      </c>
      <c r="O475" s="93"/>
      <c r="P475" s="94"/>
      <c r="Q475" s="94"/>
    </row>
    <row r="476" spans="2:17" s="14" customFormat="1" ht="29.25" customHeight="1" thickBot="1">
      <c r="B476" s="7"/>
      <c r="C476" s="8"/>
      <c r="D476" s="8" t="s">
        <v>475</v>
      </c>
      <c r="E476" s="87">
        <v>1362</v>
      </c>
      <c r="F476" s="88">
        <v>1600</v>
      </c>
      <c r="G476" s="89">
        <v>1707</v>
      </c>
      <c r="H476" s="79">
        <v>1771</v>
      </c>
      <c r="I476" s="89">
        <v>1855</v>
      </c>
      <c r="J476" s="79">
        <v>1904</v>
      </c>
      <c r="K476" s="82">
        <v>2471</v>
      </c>
      <c r="L476" s="90" t="s">
        <v>21</v>
      </c>
      <c r="M476" s="90">
        <v>1507</v>
      </c>
      <c r="N476" s="90">
        <v>1652</v>
      </c>
      <c r="O476" s="93"/>
      <c r="P476" s="94"/>
      <c r="Q476" s="94"/>
    </row>
    <row r="477" spans="2:17" s="14" customFormat="1" ht="29.25" customHeight="1" thickBot="1">
      <c r="B477" s="17"/>
      <c r="C477" s="69" t="s">
        <v>476</v>
      </c>
      <c r="D477" s="69"/>
      <c r="E477" s="70">
        <v>1285</v>
      </c>
      <c r="F477" s="83">
        <v>1510</v>
      </c>
      <c r="G477" s="72">
        <v>1610</v>
      </c>
      <c r="H477" s="71">
        <v>1671</v>
      </c>
      <c r="I477" s="72">
        <v>1750</v>
      </c>
      <c r="J477" s="71">
        <v>1796</v>
      </c>
      <c r="K477" s="73">
        <v>2331</v>
      </c>
      <c r="L477" s="84" t="s">
        <v>21</v>
      </c>
      <c r="M477" s="84">
        <v>1408</v>
      </c>
      <c r="N477" s="84">
        <v>1530</v>
      </c>
      <c r="O477" s="93"/>
      <c r="P477" s="94"/>
      <c r="Q477" s="94"/>
    </row>
    <row r="478" spans="2:17" s="14" customFormat="1" ht="29.25" customHeight="1">
      <c r="B478" s="4"/>
      <c r="C478" s="5"/>
      <c r="D478" s="5" t="s">
        <v>477</v>
      </c>
      <c r="E478" s="74">
        <v>1290</v>
      </c>
      <c r="F478" s="85">
        <v>1516</v>
      </c>
      <c r="G478" s="76">
        <v>1616</v>
      </c>
      <c r="H478" s="75">
        <v>1677</v>
      </c>
      <c r="I478" s="76">
        <v>1757</v>
      </c>
      <c r="J478" s="75">
        <v>1803</v>
      </c>
      <c r="K478" s="77">
        <v>2340</v>
      </c>
      <c r="L478" s="86" t="s">
        <v>21</v>
      </c>
      <c r="M478" s="86">
        <v>1425</v>
      </c>
      <c r="N478" s="86">
        <v>1560</v>
      </c>
      <c r="O478" s="93"/>
      <c r="P478" s="94"/>
      <c r="Q478" s="94"/>
    </row>
    <row r="479" spans="2:17" s="14" customFormat="1" ht="29.25" customHeight="1" thickBot="1">
      <c r="B479" s="7"/>
      <c r="C479" s="8"/>
      <c r="D479" s="8" t="s">
        <v>478</v>
      </c>
      <c r="E479" s="87">
        <v>1273</v>
      </c>
      <c r="F479" s="88">
        <v>1496</v>
      </c>
      <c r="G479" s="89">
        <v>1595</v>
      </c>
      <c r="H479" s="79">
        <v>1655</v>
      </c>
      <c r="I479" s="89">
        <v>1734</v>
      </c>
      <c r="J479" s="79">
        <v>1780</v>
      </c>
      <c r="K479" s="82">
        <v>2309</v>
      </c>
      <c r="L479" s="90" t="s">
        <v>21</v>
      </c>
      <c r="M479" s="90">
        <v>1360</v>
      </c>
      <c r="N479" s="90">
        <v>1445</v>
      </c>
      <c r="O479" s="93"/>
      <c r="P479" s="94"/>
      <c r="Q479" s="94"/>
    </row>
    <row r="480" spans="2:17" s="14" customFormat="1" ht="29.25" customHeight="1" thickBot="1">
      <c r="B480" s="17"/>
      <c r="C480" s="69" t="s">
        <v>479</v>
      </c>
      <c r="D480" s="69"/>
      <c r="E480" s="70">
        <v>1181</v>
      </c>
      <c r="F480" s="83">
        <v>1388</v>
      </c>
      <c r="G480" s="72">
        <v>1480</v>
      </c>
      <c r="H480" s="71">
        <v>1535</v>
      </c>
      <c r="I480" s="72">
        <v>1609</v>
      </c>
      <c r="J480" s="71">
        <v>1651</v>
      </c>
      <c r="K480" s="73">
        <v>2142</v>
      </c>
      <c r="L480" s="84" t="s">
        <v>21</v>
      </c>
      <c r="M480" s="84">
        <v>1271</v>
      </c>
      <c r="N480" s="84">
        <v>1362</v>
      </c>
      <c r="O480" s="93"/>
      <c r="P480" s="94"/>
      <c r="Q480" s="94"/>
    </row>
    <row r="481" spans="2:17" s="14" customFormat="1" ht="29.25" customHeight="1">
      <c r="B481" s="4"/>
      <c r="C481" s="5"/>
      <c r="D481" s="5" t="s">
        <v>480</v>
      </c>
      <c r="E481" s="74">
        <v>1481</v>
      </c>
      <c r="F481" s="85">
        <v>1740</v>
      </c>
      <c r="G481" s="76">
        <v>1856</v>
      </c>
      <c r="H481" s="75">
        <v>1925</v>
      </c>
      <c r="I481" s="76">
        <v>2017</v>
      </c>
      <c r="J481" s="75">
        <v>2070</v>
      </c>
      <c r="K481" s="77">
        <v>2687</v>
      </c>
      <c r="L481" s="86" t="s">
        <v>21</v>
      </c>
      <c r="M481" s="86">
        <v>1590</v>
      </c>
      <c r="N481" s="86">
        <v>1700</v>
      </c>
      <c r="O481" s="93"/>
      <c r="P481" s="94"/>
      <c r="Q481" s="94"/>
    </row>
    <row r="482" spans="2:17" s="14" customFormat="1" ht="29.25" customHeight="1">
      <c r="B482" s="1"/>
      <c r="C482" s="2"/>
      <c r="D482" s="2" t="s">
        <v>481</v>
      </c>
      <c r="E482" s="95">
        <v>1167</v>
      </c>
      <c r="F482" s="96">
        <v>1371</v>
      </c>
      <c r="G482" s="97">
        <v>1462</v>
      </c>
      <c r="H482" s="98">
        <v>1517</v>
      </c>
      <c r="I482" s="97">
        <v>1589</v>
      </c>
      <c r="J482" s="98">
        <v>1631</v>
      </c>
      <c r="K482" s="99">
        <v>2117</v>
      </c>
      <c r="L482" s="100" t="s">
        <v>21</v>
      </c>
      <c r="M482" s="100">
        <v>1248</v>
      </c>
      <c r="N482" s="100">
        <v>1330</v>
      </c>
      <c r="O482" s="93"/>
      <c r="P482" s="94"/>
      <c r="Q482" s="94"/>
    </row>
    <row r="483" spans="2:17" s="14" customFormat="1" ht="29.25" customHeight="1">
      <c r="B483" s="1"/>
      <c r="C483" s="2"/>
      <c r="D483" s="2" t="s">
        <v>482</v>
      </c>
      <c r="E483" s="95">
        <v>1146</v>
      </c>
      <c r="F483" s="96">
        <v>1347</v>
      </c>
      <c r="G483" s="97">
        <v>1436</v>
      </c>
      <c r="H483" s="98">
        <v>1490</v>
      </c>
      <c r="I483" s="97">
        <v>1561</v>
      </c>
      <c r="J483" s="98">
        <v>1602</v>
      </c>
      <c r="K483" s="99">
        <v>2079</v>
      </c>
      <c r="L483" s="100" t="s">
        <v>21</v>
      </c>
      <c r="M483" s="100">
        <v>1233</v>
      </c>
      <c r="N483" s="100">
        <v>1319</v>
      </c>
      <c r="O483" s="93"/>
      <c r="P483" s="94"/>
      <c r="Q483" s="94"/>
    </row>
    <row r="484" spans="2:17" s="14" customFormat="1" ht="29.25" customHeight="1">
      <c r="B484" s="1"/>
      <c r="C484" s="2"/>
      <c r="D484" s="2" t="s">
        <v>483</v>
      </c>
      <c r="E484" s="95">
        <v>1183</v>
      </c>
      <c r="F484" s="96">
        <v>1390</v>
      </c>
      <c r="G484" s="97">
        <v>1482</v>
      </c>
      <c r="H484" s="98">
        <v>1538</v>
      </c>
      <c r="I484" s="97">
        <v>1611</v>
      </c>
      <c r="J484" s="98">
        <v>1654</v>
      </c>
      <c r="K484" s="99">
        <v>2146</v>
      </c>
      <c r="L484" s="100" t="s">
        <v>21</v>
      </c>
      <c r="M484" s="100">
        <v>1310</v>
      </c>
      <c r="N484" s="100">
        <v>1436</v>
      </c>
      <c r="O484" s="93"/>
      <c r="P484" s="94"/>
      <c r="Q484" s="94"/>
    </row>
    <row r="485" spans="2:17" s="14" customFormat="1" ht="29.25" customHeight="1" thickBot="1">
      <c r="B485" s="7"/>
      <c r="C485" s="8"/>
      <c r="D485" s="8" t="s">
        <v>484</v>
      </c>
      <c r="E485" s="87">
        <v>1237</v>
      </c>
      <c r="F485" s="88">
        <v>1453</v>
      </c>
      <c r="G485" s="89">
        <v>1550</v>
      </c>
      <c r="H485" s="79">
        <v>1608</v>
      </c>
      <c r="I485" s="89">
        <v>1685</v>
      </c>
      <c r="J485" s="79">
        <v>1729</v>
      </c>
      <c r="K485" s="82">
        <v>2244</v>
      </c>
      <c r="L485" s="90" t="s">
        <v>21</v>
      </c>
      <c r="M485" s="90">
        <v>1355</v>
      </c>
      <c r="N485" s="90">
        <v>1472</v>
      </c>
      <c r="O485" s="93"/>
      <c r="P485" s="94"/>
      <c r="Q485" s="94"/>
    </row>
    <row r="486" spans="2:17" s="14" customFormat="1" ht="29.25" customHeight="1" thickBot="1">
      <c r="B486" s="118"/>
      <c r="C486" s="119" t="s">
        <v>485</v>
      </c>
      <c r="D486" s="119"/>
      <c r="E486" s="120">
        <v>1350</v>
      </c>
      <c r="F486" s="121">
        <v>1586</v>
      </c>
      <c r="G486" s="122">
        <v>1692</v>
      </c>
      <c r="H486" s="123">
        <v>1755</v>
      </c>
      <c r="I486" s="122">
        <v>1839</v>
      </c>
      <c r="J486" s="123">
        <v>1887</v>
      </c>
      <c r="K486" s="124">
        <v>2449</v>
      </c>
      <c r="L486" s="125" t="s">
        <v>21</v>
      </c>
      <c r="M486" s="125">
        <v>1540</v>
      </c>
      <c r="N486" s="125">
        <v>1729</v>
      </c>
      <c r="O486" s="93"/>
      <c r="P486" s="94"/>
      <c r="Q486" s="94"/>
    </row>
    <row r="487" spans="2:17" s="14" customFormat="1" ht="29.25" customHeight="1" thickBot="1">
      <c r="B487" s="19"/>
      <c r="C487" s="20"/>
      <c r="D487" s="20" t="s">
        <v>486</v>
      </c>
      <c r="E487" s="126">
        <v>1350</v>
      </c>
      <c r="F487" s="127">
        <v>1586</v>
      </c>
      <c r="G487" s="128">
        <v>1692</v>
      </c>
      <c r="H487" s="129">
        <v>1755</v>
      </c>
      <c r="I487" s="128">
        <v>1839</v>
      </c>
      <c r="J487" s="129">
        <v>1887</v>
      </c>
      <c r="K487" s="130">
        <v>2449</v>
      </c>
      <c r="L487" s="131" t="s">
        <v>21</v>
      </c>
      <c r="M487" s="131">
        <v>1540</v>
      </c>
      <c r="N487" s="131">
        <v>1729</v>
      </c>
      <c r="O487" s="93"/>
      <c r="P487" s="94"/>
      <c r="Q487" s="94"/>
    </row>
    <row r="488" spans="2:17" s="14" customFormat="1" ht="29.25" customHeight="1" thickBot="1">
      <c r="B488" s="17"/>
      <c r="C488" s="69" t="s">
        <v>487</v>
      </c>
      <c r="D488" s="69"/>
      <c r="E488" s="70">
        <v>1313</v>
      </c>
      <c r="F488" s="83">
        <v>1543</v>
      </c>
      <c r="G488" s="72">
        <v>1645</v>
      </c>
      <c r="H488" s="71">
        <v>1707</v>
      </c>
      <c r="I488" s="72">
        <v>1788</v>
      </c>
      <c r="J488" s="71">
        <v>1836</v>
      </c>
      <c r="K488" s="73">
        <v>2382</v>
      </c>
      <c r="L488" s="84" t="s">
        <v>21</v>
      </c>
      <c r="M488" s="84">
        <v>1519</v>
      </c>
      <c r="N488" s="84">
        <v>1726</v>
      </c>
      <c r="O488" s="93"/>
      <c r="P488" s="94"/>
      <c r="Q488" s="94"/>
    </row>
    <row r="489" spans="2:17" s="14" customFormat="1" ht="29.25" customHeight="1">
      <c r="B489" s="4"/>
      <c r="C489" s="5"/>
      <c r="D489" s="5" t="s">
        <v>488</v>
      </c>
      <c r="E489" s="74">
        <v>1121</v>
      </c>
      <c r="F489" s="85">
        <v>1317</v>
      </c>
      <c r="G489" s="76">
        <v>1405</v>
      </c>
      <c r="H489" s="75">
        <v>1457</v>
      </c>
      <c r="I489" s="76">
        <v>1527</v>
      </c>
      <c r="J489" s="75">
        <v>1567</v>
      </c>
      <c r="K489" s="77">
        <v>2033</v>
      </c>
      <c r="L489" s="86" t="s">
        <v>21</v>
      </c>
      <c r="M489" s="86">
        <v>1252</v>
      </c>
      <c r="N489" s="86">
        <v>1382</v>
      </c>
      <c r="O489" s="93"/>
      <c r="P489" s="94"/>
      <c r="Q489" s="94"/>
    </row>
    <row r="490" spans="2:17" s="14" customFormat="1" ht="29.25" customHeight="1">
      <c r="B490" s="1"/>
      <c r="C490" s="2"/>
      <c r="D490" s="2" t="s">
        <v>489</v>
      </c>
      <c r="E490" s="95">
        <v>1452</v>
      </c>
      <c r="F490" s="96">
        <v>1706</v>
      </c>
      <c r="G490" s="97">
        <v>1819</v>
      </c>
      <c r="H490" s="98">
        <v>1888</v>
      </c>
      <c r="I490" s="97">
        <v>1978</v>
      </c>
      <c r="J490" s="98">
        <v>2030</v>
      </c>
      <c r="K490" s="99">
        <v>2634</v>
      </c>
      <c r="L490" s="100" t="s">
        <v>21</v>
      </c>
      <c r="M490" s="100">
        <v>1713</v>
      </c>
      <c r="N490" s="100">
        <v>1972</v>
      </c>
      <c r="O490" s="93"/>
      <c r="P490" s="94"/>
      <c r="Q490" s="94"/>
    </row>
    <row r="491" spans="2:17" s="14" customFormat="1" ht="29.25" customHeight="1">
      <c r="B491" s="1"/>
      <c r="C491" s="2"/>
      <c r="D491" s="2" t="s">
        <v>490</v>
      </c>
      <c r="E491" s="95">
        <v>1532</v>
      </c>
      <c r="F491" s="96">
        <v>1800</v>
      </c>
      <c r="G491" s="97">
        <v>1920</v>
      </c>
      <c r="H491" s="98">
        <v>1992</v>
      </c>
      <c r="I491" s="97">
        <v>2087</v>
      </c>
      <c r="J491" s="98">
        <v>2142</v>
      </c>
      <c r="K491" s="99">
        <v>2779</v>
      </c>
      <c r="L491" s="100" t="s">
        <v>21</v>
      </c>
      <c r="M491" s="100">
        <v>1779</v>
      </c>
      <c r="N491" s="100">
        <v>2027</v>
      </c>
      <c r="O491" s="93"/>
      <c r="P491" s="94"/>
      <c r="Q491" s="94"/>
    </row>
    <row r="492" spans="2:17" s="14" customFormat="1" ht="29.25" customHeight="1" thickBot="1">
      <c r="B492" s="1"/>
      <c r="C492" s="2"/>
      <c r="D492" s="2" t="s">
        <v>491</v>
      </c>
      <c r="E492" s="95" t="s">
        <v>21</v>
      </c>
      <c r="F492" s="96" t="s">
        <v>21</v>
      </c>
      <c r="G492" s="97" t="s">
        <v>21</v>
      </c>
      <c r="H492" s="98" t="s">
        <v>21</v>
      </c>
      <c r="I492" s="97" t="s">
        <v>21</v>
      </c>
      <c r="J492" s="98" t="s">
        <v>21</v>
      </c>
      <c r="K492" s="99" t="s">
        <v>21</v>
      </c>
      <c r="L492" s="100" t="s">
        <v>21</v>
      </c>
      <c r="M492" s="100" t="s">
        <v>21</v>
      </c>
      <c r="N492" s="100" t="s">
        <v>21</v>
      </c>
      <c r="O492" s="93"/>
      <c r="P492" s="94"/>
      <c r="Q492" s="94"/>
    </row>
    <row r="493" spans="2:17" s="14" customFormat="1" ht="29.25" customHeight="1" thickBot="1">
      <c r="B493" s="17"/>
      <c r="C493" s="69" t="s">
        <v>492</v>
      </c>
      <c r="D493" s="69"/>
      <c r="E493" s="70">
        <v>1268</v>
      </c>
      <c r="F493" s="83">
        <v>1490</v>
      </c>
      <c r="G493" s="72">
        <v>1589</v>
      </c>
      <c r="H493" s="71">
        <v>1648</v>
      </c>
      <c r="I493" s="72">
        <v>1727</v>
      </c>
      <c r="J493" s="71">
        <v>1773</v>
      </c>
      <c r="K493" s="73">
        <v>2300</v>
      </c>
      <c r="L493" s="84" t="s">
        <v>21</v>
      </c>
      <c r="M493" s="84">
        <v>1386</v>
      </c>
      <c r="N493" s="84">
        <v>1503</v>
      </c>
      <c r="O493" s="93"/>
      <c r="P493" s="94"/>
      <c r="Q493" s="94"/>
    </row>
    <row r="494" spans="2:17" s="14" customFormat="1" ht="29.25" customHeight="1">
      <c r="B494" s="4"/>
      <c r="C494" s="5"/>
      <c r="D494" s="5" t="s">
        <v>493</v>
      </c>
      <c r="E494" s="74">
        <v>1077</v>
      </c>
      <c r="F494" s="85">
        <v>1265</v>
      </c>
      <c r="G494" s="76">
        <v>1349</v>
      </c>
      <c r="H494" s="75">
        <v>1400</v>
      </c>
      <c r="I494" s="76">
        <v>1467</v>
      </c>
      <c r="J494" s="75">
        <v>1506</v>
      </c>
      <c r="K494" s="77">
        <v>1954</v>
      </c>
      <c r="L494" s="86" t="s">
        <v>21</v>
      </c>
      <c r="M494" s="86">
        <v>1131</v>
      </c>
      <c r="N494" s="86">
        <v>1185</v>
      </c>
      <c r="O494" s="93"/>
      <c r="P494" s="94"/>
      <c r="Q494" s="94"/>
    </row>
    <row r="495" spans="2:17" s="14" customFormat="1" ht="29.25" customHeight="1">
      <c r="B495" s="1"/>
      <c r="C495" s="2"/>
      <c r="D495" s="2" t="s">
        <v>494</v>
      </c>
      <c r="E495" s="95">
        <v>1081</v>
      </c>
      <c r="F495" s="96">
        <v>1270</v>
      </c>
      <c r="G495" s="97">
        <v>1354</v>
      </c>
      <c r="H495" s="98">
        <v>1405</v>
      </c>
      <c r="I495" s="97">
        <v>1472</v>
      </c>
      <c r="J495" s="98">
        <v>1511</v>
      </c>
      <c r="K495" s="99">
        <v>1961</v>
      </c>
      <c r="L495" s="100" t="s">
        <v>21</v>
      </c>
      <c r="M495" s="100">
        <v>1196</v>
      </c>
      <c r="N495" s="100">
        <v>1311</v>
      </c>
      <c r="O495" s="93"/>
      <c r="P495" s="94"/>
      <c r="Q495" s="94"/>
    </row>
    <row r="496" spans="2:17" s="14" customFormat="1" ht="29.25" customHeight="1">
      <c r="B496" s="1"/>
      <c r="C496" s="2"/>
      <c r="D496" s="2" t="s">
        <v>495</v>
      </c>
      <c r="E496" s="95">
        <v>1382</v>
      </c>
      <c r="F496" s="96">
        <v>1624</v>
      </c>
      <c r="G496" s="97">
        <v>1732</v>
      </c>
      <c r="H496" s="98">
        <v>1797</v>
      </c>
      <c r="I496" s="97">
        <v>1882</v>
      </c>
      <c r="J496" s="98">
        <v>1932</v>
      </c>
      <c r="K496" s="99">
        <v>2507</v>
      </c>
      <c r="L496" s="100" t="s">
        <v>21</v>
      </c>
      <c r="M496" s="100">
        <v>1652</v>
      </c>
      <c r="N496" s="100">
        <v>1923</v>
      </c>
      <c r="O496" s="93"/>
      <c r="P496" s="94"/>
      <c r="Q496" s="94"/>
    </row>
    <row r="497" spans="2:17" s="14" customFormat="1" ht="29.25" customHeight="1">
      <c r="B497" s="1"/>
      <c r="C497" s="2"/>
      <c r="D497" s="2" t="s">
        <v>496</v>
      </c>
      <c r="E497" s="95">
        <v>1269</v>
      </c>
      <c r="F497" s="96">
        <v>1491</v>
      </c>
      <c r="G497" s="97">
        <v>1590</v>
      </c>
      <c r="H497" s="98">
        <v>1650</v>
      </c>
      <c r="I497" s="97">
        <v>1728</v>
      </c>
      <c r="J497" s="98">
        <v>1774</v>
      </c>
      <c r="K497" s="99">
        <v>2302</v>
      </c>
      <c r="L497" s="100" t="s">
        <v>21</v>
      </c>
      <c r="M497" s="100">
        <v>1381</v>
      </c>
      <c r="N497" s="100">
        <v>1493</v>
      </c>
      <c r="O497" s="93"/>
      <c r="P497" s="94"/>
      <c r="Q497" s="94"/>
    </row>
    <row r="498" spans="2:17" s="14" customFormat="1" ht="29.25" customHeight="1" thickBot="1">
      <c r="B498" s="10"/>
      <c r="C498" s="11"/>
      <c r="D498" s="11" t="s">
        <v>497</v>
      </c>
      <c r="E498" s="78">
        <v>1270</v>
      </c>
      <c r="F498" s="113">
        <v>1492</v>
      </c>
      <c r="G498" s="80">
        <v>1591</v>
      </c>
      <c r="H498" s="81">
        <v>1651</v>
      </c>
      <c r="I498" s="80">
        <v>1730</v>
      </c>
      <c r="J498" s="81">
        <v>1775</v>
      </c>
      <c r="K498" s="114">
        <v>2304</v>
      </c>
      <c r="L498" s="115" t="s">
        <v>21</v>
      </c>
      <c r="M498" s="115">
        <v>1445</v>
      </c>
      <c r="N498" s="115">
        <v>1620</v>
      </c>
      <c r="O498" s="93"/>
      <c r="P498" s="94"/>
      <c r="Q498" s="94"/>
    </row>
    <row r="499" spans="2:17" s="14" customFormat="1" ht="29.25" customHeight="1" thickBot="1">
      <c r="B499" s="17"/>
      <c r="C499" s="69" t="s">
        <v>498</v>
      </c>
      <c r="D499" s="69"/>
      <c r="E499" s="70">
        <v>1343</v>
      </c>
      <c r="F499" s="83">
        <v>1578</v>
      </c>
      <c r="G499" s="72">
        <v>1683</v>
      </c>
      <c r="H499" s="71">
        <v>1746</v>
      </c>
      <c r="I499" s="72">
        <v>1829</v>
      </c>
      <c r="J499" s="71">
        <v>1878</v>
      </c>
      <c r="K499" s="73">
        <v>2436</v>
      </c>
      <c r="L499" s="84" t="s">
        <v>21</v>
      </c>
      <c r="M499" s="84">
        <v>1567</v>
      </c>
      <c r="N499" s="84">
        <v>1791</v>
      </c>
      <c r="O499" s="93"/>
      <c r="P499" s="94"/>
      <c r="Q499" s="94"/>
    </row>
    <row r="500" spans="2:17" s="14" customFormat="1" ht="29.25" customHeight="1">
      <c r="B500" s="4"/>
      <c r="C500" s="5"/>
      <c r="D500" s="5" t="s">
        <v>499</v>
      </c>
      <c r="E500" s="74">
        <v>1329</v>
      </c>
      <c r="F500" s="85">
        <v>1562</v>
      </c>
      <c r="G500" s="76">
        <v>1665</v>
      </c>
      <c r="H500" s="75">
        <v>1728</v>
      </c>
      <c r="I500" s="76">
        <v>1810</v>
      </c>
      <c r="J500" s="75">
        <v>1858</v>
      </c>
      <c r="K500" s="77">
        <v>2411</v>
      </c>
      <c r="L500" s="86" t="s">
        <v>21</v>
      </c>
      <c r="M500" s="86">
        <v>1496</v>
      </c>
      <c r="N500" s="86">
        <v>1664</v>
      </c>
      <c r="O500" s="93"/>
      <c r="P500" s="94"/>
      <c r="Q500" s="94"/>
    </row>
    <row r="501" spans="2:17" s="14" customFormat="1" ht="29.25" customHeight="1">
      <c r="B501" s="1"/>
      <c r="C501" s="2"/>
      <c r="D501" s="2" t="s">
        <v>500</v>
      </c>
      <c r="E501" s="95">
        <v>1356</v>
      </c>
      <c r="F501" s="96">
        <v>1593</v>
      </c>
      <c r="G501" s="97">
        <v>1699</v>
      </c>
      <c r="H501" s="98">
        <v>1763</v>
      </c>
      <c r="I501" s="97">
        <v>1847</v>
      </c>
      <c r="J501" s="98">
        <v>1896</v>
      </c>
      <c r="K501" s="99">
        <v>2460</v>
      </c>
      <c r="L501" s="100" t="s">
        <v>21</v>
      </c>
      <c r="M501" s="100">
        <v>1639</v>
      </c>
      <c r="N501" s="100">
        <v>1924</v>
      </c>
      <c r="O501" s="93"/>
      <c r="P501" s="94"/>
      <c r="Q501" s="94"/>
    </row>
    <row r="502" spans="2:17" s="14" customFormat="1" ht="29.25" customHeight="1">
      <c r="B502" s="1"/>
      <c r="C502" s="2"/>
      <c r="D502" s="2" t="s">
        <v>501</v>
      </c>
      <c r="E502" s="95">
        <v>1211</v>
      </c>
      <c r="F502" s="96">
        <v>1423</v>
      </c>
      <c r="G502" s="97">
        <v>1517</v>
      </c>
      <c r="H502" s="98">
        <v>1574</v>
      </c>
      <c r="I502" s="97">
        <v>1649</v>
      </c>
      <c r="J502" s="98">
        <v>1693</v>
      </c>
      <c r="K502" s="99">
        <v>2197</v>
      </c>
      <c r="L502" s="100" t="s">
        <v>21</v>
      </c>
      <c r="M502" s="100">
        <v>1387</v>
      </c>
      <c r="N502" s="100">
        <v>1563</v>
      </c>
      <c r="O502" s="93"/>
      <c r="P502" s="94"/>
      <c r="Q502" s="94"/>
    </row>
    <row r="503" spans="2:17" s="14" customFormat="1" ht="29.25" customHeight="1">
      <c r="B503" s="1"/>
      <c r="C503" s="2"/>
      <c r="D503" s="2" t="s">
        <v>502</v>
      </c>
      <c r="E503" s="95">
        <v>1401</v>
      </c>
      <c r="F503" s="96">
        <v>1646</v>
      </c>
      <c r="G503" s="97">
        <v>1755</v>
      </c>
      <c r="H503" s="98">
        <v>1821</v>
      </c>
      <c r="I503" s="97">
        <v>1908</v>
      </c>
      <c r="J503" s="98">
        <v>1959</v>
      </c>
      <c r="K503" s="99">
        <v>2541</v>
      </c>
      <c r="L503" s="100" t="s">
        <v>21</v>
      </c>
      <c r="M503" s="100">
        <v>1689</v>
      </c>
      <c r="N503" s="100">
        <v>1976</v>
      </c>
      <c r="O503" s="93"/>
      <c r="P503" s="94"/>
      <c r="Q503" s="94"/>
    </row>
    <row r="504" spans="2:17" s="14" customFormat="1" ht="29.25" customHeight="1">
      <c r="B504" s="1"/>
      <c r="C504" s="2"/>
      <c r="D504" s="2" t="s">
        <v>503</v>
      </c>
      <c r="E504" s="95">
        <v>1405</v>
      </c>
      <c r="F504" s="96">
        <v>1651</v>
      </c>
      <c r="G504" s="97">
        <v>1760</v>
      </c>
      <c r="H504" s="98">
        <v>1827</v>
      </c>
      <c r="I504" s="97">
        <v>1914</v>
      </c>
      <c r="J504" s="98">
        <v>1964</v>
      </c>
      <c r="K504" s="99">
        <v>2549</v>
      </c>
      <c r="L504" s="100" t="s">
        <v>21</v>
      </c>
      <c r="M504" s="100">
        <v>1671</v>
      </c>
      <c r="N504" s="100">
        <v>1937</v>
      </c>
      <c r="O504" s="93"/>
      <c r="P504" s="94"/>
      <c r="Q504" s="94"/>
    </row>
    <row r="505" spans="2:17" s="14" customFormat="1" ht="29.25" customHeight="1" thickBot="1">
      <c r="B505" s="7"/>
      <c r="C505" s="8"/>
      <c r="D505" s="8" t="s">
        <v>504</v>
      </c>
      <c r="E505" s="87">
        <v>1237</v>
      </c>
      <c r="F505" s="88">
        <v>1453</v>
      </c>
      <c r="G505" s="89">
        <v>1550</v>
      </c>
      <c r="H505" s="79">
        <v>1608</v>
      </c>
      <c r="I505" s="89">
        <v>1685</v>
      </c>
      <c r="J505" s="79">
        <v>1729</v>
      </c>
      <c r="K505" s="82">
        <v>2244</v>
      </c>
      <c r="L505" s="90" t="s">
        <v>21</v>
      </c>
      <c r="M505" s="90">
        <v>1436</v>
      </c>
      <c r="N505" s="90">
        <v>1636</v>
      </c>
      <c r="O505" s="93"/>
      <c r="P505" s="94"/>
      <c r="Q505" s="94"/>
    </row>
    <row r="506" spans="2:17" s="14" customFormat="1" ht="29.25" customHeight="1" thickBot="1">
      <c r="B506" s="62" t="s">
        <v>505</v>
      </c>
      <c r="C506" s="63"/>
      <c r="D506" s="63"/>
      <c r="E506" s="64">
        <v>1352</v>
      </c>
      <c r="F506" s="91">
        <v>1589</v>
      </c>
      <c r="G506" s="66">
        <v>1694</v>
      </c>
      <c r="H506" s="65">
        <v>1758</v>
      </c>
      <c r="I506" s="66">
        <v>1841</v>
      </c>
      <c r="J506" s="65">
        <v>1890</v>
      </c>
      <c r="K506" s="67">
        <v>2453</v>
      </c>
      <c r="L506" s="92" t="s">
        <v>21</v>
      </c>
      <c r="M506" s="92">
        <v>1681</v>
      </c>
      <c r="N506" s="92">
        <v>2011</v>
      </c>
      <c r="O506" s="93"/>
      <c r="P506" s="94"/>
      <c r="Q506" s="94"/>
    </row>
    <row r="507" spans="2:17" s="14" customFormat="1" ht="29.25" customHeight="1" thickBot="1">
      <c r="B507" s="17"/>
      <c r="C507" s="69" t="s">
        <v>506</v>
      </c>
      <c r="D507" s="69"/>
      <c r="E507" s="70">
        <v>1406</v>
      </c>
      <c r="F507" s="83">
        <v>1652</v>
      </c>
      <c r="G507" s="72">
        <v>1762</v>
      </c>
      <c r="H507" s="71">
        <v>1828</v>
      </c>
      <c r="I507" s="72">
        <v>1915</v>
      </c>
      <c r="J507" s="71">
        <v>1966</v>
      </c>
      <c r="K507" s="73">
        <v>2550</v>
      </c>
      <c r="L507" s="84" t="s">
        <v>21</v>
      </c>
      <c r="M507" s="84">
        <v>1771</v>
      </c>
      <c r="N507" s="84">
        <v>2135</v>
      </c>
      <c r="O507" s="93"/>
      <c r="P507" s="94"/>
      <c r="Q507" s="94"/>
    </row>
    <row r="508" spans="2:17" s="14" customFormat="1" ht="29.25" customHeight="1">
      <c r="B508" s="4"/>
      <c r="C508" s="5"/>
      <c r="D508" s="5" t="s">
        <v>507</v>
      </c>
      <c r="E508" s="74">
        <v>1381</v>
      </c>
      <c r="F508" s="85">
        <v>1623</v>
      </c>
      <c r="G508" s="76">
        <v>1730</v>
      </c>
      <c r="H508" s="75">
        <v>1795</v>
      </c>
      <c r="I508" s="76">
        <v>1881</v>
      </c>
      <c r="J508" s="75">
        <v>1931</v>
      </c>
      <c r="K508" s="77">
        <v>2505</v>
      </c>
      <c r="L508" s="86" t="s">
        <v>21</v>
      </c>
      <c r="M508" s="86">
        <v>1756</v>
      </c>
      <c r="N508" s="86">
        <v>2131</v>
      </c>
      <c r="O508" s="93"/>
      <c r="P508" s="94"/>
      <c r="Q508" s="94"/>
    </row>
    <row r="509" spans="2:17" s="14" customFormat="1" ht="29.25" customHeight="1">
      <c r="B509" s="1"/>
      <c r="C509" s="2"/>
      <c r="D509" s="2" t="s">
        <v>508</v>
      </c>
      <c r="E509" s="95">
        <v>1431</v>
      </c>
      <c r="F509" s="96">
        <v>1681</v>
      </c>
      <c r="G509" s="97">
        <v>1793</v>
      </c>
      <c r="H509" s="98">
        <v>1860</v>
      </c>
      <c r="I509" s="97">
        <v>1949</v>
      </c>
      <c r="J509" s="98">
        <v>2001</v>
      </c>
      <c r="K509" s="99">
        <v>2596</v>
      </c>
      <c r="L509" s="100" t="s">
        <v>21</v>
      </c>
      <c r="M509" s="100">
        <v>1817</v>
      </c>
      <c r="N509" s="100">
        <v>2202</v>
      </c>
      <c r="O509" s="93"/>
      <c r="P509" s="94"/>
      <c r="Q509" s="94"/>
    </row>
    <row r="510" spans="2:17" s="14" customFormat="1" ht="29.25" customHeight="1">
      <c r="B510" s="1"/>
      <c r="C510" s="2"/>
      <c r="D510" s="2" t="s">
        <v>509</v>
      </c>
      <c r="E510" s="95">
        <v>1394</v>
      </c>
      <c r="F510" s="96">
        <v>1638</v>
      </c>
      <c r="G510" s="97">
        <v>1747</v>
      </c>
      <c r="H510" s="98">
        <v>1812</v>
      </c>
      <c r="I510" s="97">
        <v>1899</v>
      </c>
      <c r="J510" s="98">
        <v>1949</v>
      </c>
      <c r="K510" s="99">
        <v>2529</v>
      </c>
      <c r="L510" s="100" t="s">
        <v>21</v>
      </c>
      <c r="M510" s="100">
        <v>1715</v>
      </c>
      <c r="N510" s="100">
        <v>2034</v>
      </c>
      <c r="O510" s="93"/>
      <c r="P510" s="94"/>
      <c r="Q510" s="94"/>
    </row>
    <row r="511" spans="2:17" s="14" customFormat="1" ht="29.25" customHeight="1" thickBot="1">
      <c r="B511" s="1"/>
      <c r="C511" s="2"/>
      <c r="D511" s="2" t="s">
        <v>510</v>
      </c>
      <c r="E511" s="95">
        <v>1373</v>
      </c>
      <c r="F511" s="96">
        <v>1613</v>
      </c>
      <c r="G511" s="97">
        <v>1720</v>
      </c>
      <c r="H511" s="98">
        <v>1785</v>
      </c>
      <c r="I511" s="97">
        <v>1870</v>
      </c>
      <c r="J511" s="98">
        <v>1919</v>
      </c>
      <c r="K511" s="99">
        <v>2491</v>
      </c>
      <c r="L511" s="100" t="s">
        <v>21</v>
      </c>
      <c r="M511" s="100">
        <v>1728</v>
      </c>
      <c r="N511" s="100">
        <v>2084</v>
      </c>
      <c r="O511" s="93"/>
      <c r="P511" s="94"/>
      <c r="Q511" s="94"/>
    </row>
    <row r="512" spans="2:17" s="14" customFormat="1" ht="29.25" customHeight="1" thickBot="1">
      <c r="B512" s="17"/>
      <c r="C512" s="69" t="s">
        <v>511</v>
      </c>
      <c r="D512" s="69"/>
      <c r="E512" s="70">
        <v>1357</v>
      </c>
      <c r="F512" s="83">
        <v>1594</v>
      </c>
      <c r="G512" s="72">
        <v>1700</v>
      </c>
      <c r="H512" s="71">
        <v>1764</v>
      </c>
      <c r="I512" s="72">
        <v>1848</v>
      </c>
      <c r="J512" s="71">
        <v>1897</v>
      </c>
      <c r="K512" s="73">
        <v>2462</v>
      </c>
      <c r="L512" s="84" t="s">
        <v>21</v>
      </c>
      <c r="M512" s="84">
        <v>1700</v>
      </c>
      <c r="N512" s="84">
        <v>2043</v>
      </c>
      <c r="O512" s="93"/>
      <c r="P512" s="94"/>
      <c r="Q512" s="94"/>
    </row>
    <row r="513" spans="2:17" s="14" customFormat="1" ht="29.25" customHeight="1">
      <c r="B513" s="4"/>
      <c r="C513" s="5"/>
      <c r="D513" s="5" t="s">
        <v>512</v>
      </c>
      <c r="E513" s="74">
        <v>1368</v>
      </c>
      <c r="F513" s="85">
        <v>1607</v>
      </c>
      <c r="G513" s="76">
        <v>1714</v>
      </c>
      <c r="H513" s="75">
        <v>1778</v>
      </c>
      <c r="I513" s="76">
        <v>1863</v>
      </c>
      <c r="J513" s="75">
        <v>1912</v>
      </c>
      <c r="K513" s="77">
        <v>2482</v>
      </c>
      <c r="L513" s="86" t="s">
        <v>21</v>
      </c>
      <c r="M513" s="86">
        <v>1737</v>
      </c>
      <c r="N513" s="86">
        <v>2106</v>
      </c>
      <c r="O513" s="93"/>
      <c r="P513" s="94"/>
      <c r="Q513" s="94"/>
    </row>
    <row r="514" spans="2:17" s="14" customFormat="1" ht="29.25" customHeight="1">
      <c r="B514" s="1"/>
      <c r="C514" s="2"/>
      <c r="D514" s="2" t="s">
        <v>513</v>
      </c>
      <c r="E514" s="95">
        <v>1419</v>
      </c>
      <c r="F514" s="96">
        <v>1667</v>
      </c>
      <c r="G514" s="97">
        <v>1778</v>
      </c>
      <c r="H514" s="98">
        <v>1845</v>
      </c>
      <c r="I514" s="97">
        <v>1933</v>
      </c>
      <c r="J514" s="98">
        <v>1984</v>
      </c>
      <c r="K514" s="99">
        <v>2574</v>
      </c>
      <c r="L514" s="100" t="s">
        <v>21</v>
      </c>
      <c r="M514" s="100">
        <v>1758</v>
      </c>
      <c r="N514" s="100">
        <v>2097</v>
      </c>
      <c r="O514" s="93"/>
      <c r="P514" s="94"/>
      <c r="Q514" s="94"/>
    </row>
    <row r="515" spans="2:17" s="14" customFormat="1" ht="29.25" customHeight="1">
      <c r="B515" s="1"/>
      <c r="C515" s="2"/>
      <c r="D515" s="2" t="s">
        <v>514</v>
      </c>
      <c r="E515" s="95">
        <v>1297</v>
      </c>
      <c r="F515" s="96">
        <v>1524</v>
      </c>
      <c r="G515" s="97">
        <v>1625</v>
      </c>
      <c r="H515" s="98">
        <v>1686</v>
      </c>
      <c r="I515" s="97">
        <v>1767</v>
      </c>
      <c r="J515" s="98">
        <v>1813</v>
      </c>
      <c r="K515" s="99">
        <v>2353</v>
      </c>
      <c r="L515" s="100" t="s">
        <v>21</v>
      </c>
      <c r="M515" s="100">
        <v>1669</v>
      </c>
      <c r="N515" s="100">
        <v>2040</v>
      </c>
      <c r="O515" s="93"/>
      <c r="P515" s="94"/>
      <c r="Q515" s="94"/>
    </row>
    <row r="516" spans="2:17" s="14" customFormat="1" ht="29.25" customHeight="1">
      <c r="B516" s="1"/>
      <c r="C516" s="2"/>
      <c r="D516" s="2" t="s">
        <v>515</v>
      </c>
      <c r="E516" s="95">
        <v>1370</v>
      </c>
      <c r="F516" s="96">
        <v>1610</v>
      </c>
      <c r="G516" s="97">
        <v>1717</v>
      </c>
      <c r="H516" s="98">
        <v>1781</v>
      </c>
      <c r="I516" s="97">
        <v>1866</v>
      </c>
      <c r="J516" s="98">
        <v>1915</v>
      </c>
      <c r="K516" s="99">
        <v>2485</v>
      </c>
      <c r="L516" s="100" t="s">
        <v>21</v>
      </c>
      <c r="M516" s="100">
        <v>1721</v>
      </c>
      <c r="N516" s="100">
        <v>2071</v>
      </c>
      <c r="O516" s="93"/>
      <c r="P516" s="94"/>
      <c r="Q516" s="94"/>
    </row>
    <row r="517" spans="2:17" s="14" customFormat="1" ht="29.25" customHeight="1">
      <c r="B517" s="1"/>
      <c r="C517" s="2"/>
      <c r="D517" s="2" t="s">
        <v>516</v>
      </c>
      <c r="E517" s="95">
        <v>1218</v>
      </c>
      <c r="F517" s="96">
        <v>1431</v>
      </c>
      <c r="G517" s="97">
        <v>1526</v>
      </c>
      <c r="H517" s="98">
        <v>1583</v>
      </c>
      <c r="I517" s="97">
        <v>1659</v>
      </c>
      <c r="J517" s="98">
        <v>1703</v>
      </c>
      <c r="K517" s="99">
        <v>2209</v>
      </c>
      <c r="L517" s="100" t="s">
        <v>21</v>
      </c>
      <c r="M517" s="100">
        <v>1440</v>
      </c>
      <c r="N517" s="100">
        <v>1662</v>
      </c>
      <c r="O517" s="93"/>
      <c r="P517" s="94"/>
      <c r="Q517" s="94"/>
    </row>
    <row r="518" spans="2:17" s="14" customFormat="1" ht="29.25" customHeight="1">
      <c r="B518" s="1"/>
      <c r="C518" s="2"/>
      <c r="D518" s="2" t="s">
        <v>517</v>
      </c>
      <c r="E518" s="95">
        <v>1344</v>
      </c>
      <c r="F518" s="96">
        <v>1579</v>
      </c>
      <c r="G518" s="97">
        <v>1684</v>
      </c>
      <c r="H518" s="98">
        <v>1747</v>
      </c>
      <c r="I518" s="97">
        <v>1831</v>
      </c>
      <c r="J518" s="98">
        <v>1879</v>
      </c>
      <c r="K518" s="99">
        <v>2438</v>
      </c>
      <c r="L518" s="100" t="s">
        <v>21</v>
      </c>
      <c r="M518" s="100">
        <v>1690</v>
      </c>
      <c r="N518" s="100">
        <v>2036</v>
      </c>
      <c r="O518" s="93"/>
      <c r="P518" s="94"/>
      <c r="Q518" s="94"/>
    </row>
    <row r="519" spans="2:17" s="14" customFormat="1" ht="29.25" customHeight="1">
      <c r="B519" s="1"/>
      <c r="C519" s="2"/>
      <c r="D519" s="2" t="s">
        <v>518</v>
      </c>
      <c r="E519" s="95">
        <v>1352</v>
      </c>
      <c r="F519" s="96">
        <v>1589</v>
      </c>
      <c r="G519" s="97">
        <v>1694</v>
      </c>
      <c r="H519" s="98">
        <v>1758</v>
      </c>
      <c r="I519" s="97">
        <v>1841</v>
      </c>
      <c r="J519" s="98">
        <v>1890</v>
      </c>
      <c r="K519" s="99">
        <v>2453</v>
      </c>
      <c r="L519" s="100" t="s">
        <v>21</v>
      </c>
      <c r="M519" s="100">
        <v>1682</v>
      </c>
      <c r="N519" s="100">
        <v>2012</v>
      </c>
      <c r="O519" s="93"/>
      <c r="P519" s="94"/>
      <c r="Q519" s="94"/>
    </row>
    <row r="520" spans="2:17" s="14" customFormat="1" ht="29.25" customHeight="1">
      <c r="B520" s="1"/>
      <c r="C520" s="2"/>
      <c r="D520" s="2" t="s">
        <v>519</v>
      </c>
      <c r="E520" s="95">
        <v>1396</v>
      </c>
      <c r="F520" s="96">
        <v>1640</v>
      </c>
      <c r="G520" s="97">
        <v>1749</v>
      </c>
      <c r="H520" s="98">
        <v>1815</v>
      </c>
      <c r="I520" s="97">
        <v>1901</v>
      </c>
      <c r="J520" s="98">
        <v>1952</v>
      </c>
      <c r="K520" s="99">
        <v>2532</v>
      </c>
      <c r="L520" s="100" t="s">
        <v>21</v>
      </c>
      <c r="M520" s="100">
        <v>1776</v>
      </c>
      <c r="N520" s="100">
        <v>2156</v>
      </c>
      <c r="O520" s="93"/>
      <c r="P520" s="94"/>
      <c r="Q520" s="94"/>
    </row>
    <row r="521" spans="2:17" s="14" customFormat="1" ht="29.25" customHeight="1" thickBot="1">
      <c r="B521" s="7"/>
      <c r="C521" s="8"/>
      <c r="D521" s="8" t="s">
        <v>520</v>
      </c>
      <c r="E521" s="87">
        <v>1363</v>
      </c>
      <c r="F521" s="88">
        <v>1602</v>
      </c>
      <c r="G521" s="89">
        <v>1708</v>
      </c>
      <c r="H521" s="79">
        <v>1772</v>
      </c>
      <c r="I521" s="89">
        <v>1856</v>
      </c>
      <c r="J521" s="79">
        <v>1905</v>
      </c>
      <c r="K521" s="82">
        <v>2472</v>
      </c>
      <c r="L521" s="90" t="s">
        <v>21</v>
      </c>
      <c r="M521" s="90">
        <v>1686</v>
      </c>
      <c r="N521" s="90">
        <v>2009</v>
      </c>
      <c r="O521" s="93"/>
      <c r="P521" s="94"/>
      <c r="Q521" s="94"/>
    </row>
    <row r="522" spans="2:17" s="14" customFormat="1" ht="29.25" customHeight="1" thickBot="1">
      <c r="B522" s="17"/>
      <c r="C522" s="69" t="s">
        <v>521</v>
      </c>
      <c r="D522" s="69"/>
      <c r="E522" s="70">
        <v>1344</v>
      </c>
      <c r="F522" s="83">
        <v>1579</v>
      </c>
      <c r="G522" s="72">
        <v>1684</v>
      </c>
      <c r="H522" s="71">
        <v>1747</v>
      </c>
      <c r="I522" s="72">
        <v>1831</v>
      </c>
      <c r="J522" s="71">
        <v>1879</v>
      </c>
      <c r="K522" s="73">
        <v>2438</v>
      </c>
      <c r="L522" s="84" t="s">
        <v>21</v>
      </c>
      <c r="M522" s="84">
        <v>1642</v>
      </c>
      <c r="N522" s="84">
        <v>1940</v>
      </c>
      <c r="O522" s="93"/>
      <c r="P522" s="94"/>
      <c r="Q522" s="94"/>
    </row>
    <row r="523" spans="2:17" s="14" customFormat="1" ht="29.25" customHeight="1">
      <c r="B523" s="4"/>
      <c r="C523" s="5"/>
      <c r="D523" s="5" t="s">
        <v>522</v>
      </c>
      <c r="E523" s="74">
        <v>1342</v>
      </c>
      <c r="F523" s="85">
        <v>1577</v>
      </c>
      <c r="G523" s="76">
        <v>1682</v>
      </c>
      <c r="H523" s="75">
        <v>1745</v>
      </c>
      <c r="I523" s="76">
        <v>1828</v>
      </c>
      <c r="J523" s="75">
        <v>1876</v>
      </c>
      <c r="K523" s="77">
        <v>2434</v>
      </c>
      <c r="L523" s="86" t="s">
        <v>21</v>
      </c>
      <c r="M523" s="86">
        <v>1641</v>
      </c>
      <c r="N523" s="86">
        <v>1939</v>
      </c>
      <c r="O523" s="93"/>
      <c r="P523" s="94"/>
      <c r="Q523" s="94"/>
    </row>
    <row r="524" spans="2:17" s="14" customFormat="1" ht="29.25" customHeight="1">
      <c r="B524" s="1"/>
      <c r="C524" s="2"/>
      <c r="D524" s="2" t="s">
        <v>523</v>
      </c>
      <c r="E524" s="95">
        <v>1357</v>
      </c>
      <c r="F524" s="96">
        <v>1594</v>
      </c>
      <c r="G524" s="97">
        <v>1700</v>
      </c>
      <c r="H524" s="98">
        <v>1764</v>
      </c>
      <c r="I524" s="97">
        <v>1848</v>
      </c>
      <c r="J524" s="98">
        <v>1897</v>
      </c>
      <c r="K524" s="99">
        <v>2462</v>
      </c>
      <c r="L524" s="100" t="s">
        <v>21</v>
      </c>
      <c r="M524" s="100">
        <v>1663</v>
      </c>
      <c r="N524" s="100">
        <v>1970</v>
      </c>
      <c r="O524" s="93"/>
      <c r="P524" s="94"/>
      <c r="Q524" s="94"/>
    </row>
    <row r="525" spans="2:17" s="14" customFormat="1" ht="29.25" customHeight="1">
      <c r="B525" s="1"/>
      <c r="C525" s="2"/>
      <c r="D525" s="2" t="s">
        <v>524</v>
      </c>
      <c r="E525" s="95">
        <v>1406</v>
      </c>
      <c r="F525" s="96">
        <v>1652</v>
      </c>
      <c r="G525" s="97">
        <v>1762</v>
      </c>
      <c r="H525" s="98">
        <v>1828</v>
      </c>
      <c r="I525" s="97">
        <v>1915</v>
      </c>
      <c r="J525" s="98">
        <v>1966</v>
      </c>
      <c r="K525" s="99">
        <v>2550</v>
      </c>
      <c r="L525" s="100" t="s">
        <v>21</v>
      </c>
      <c r="M525" s="100">
        <v>1633</v>
      </c>
      <c r="N525" s="100">
        <v>1860</v>
      </c>
      <c r="O525" s="93"/>
      <c r="P525" s="94"/>
      <c r="Q525" s="94"/>
    </row>
    <row r="526" spans="2:17" s="14" customFormat="1" ht="29.25" customHeight="1" thickBot="1">
      <c r="B526" s="1"/>
      <c r="C526" s="2"/>
      <c r="D526" s="2" t="s">
        <v>525</v>
      </c>
      <c r="E526" s="95">
        <v>1688</v>
      </c>
      <c r="F526" s="96">
        <v>1983</v>
      </c>
      <c r="G526" s="97">
        <v>2115</v>
      </c>
      <c r="H526" s="98">
        <v>2194</v>
      </c>
      <c r="I526" s="97">
        <v>2299</v>
      </c>
      <c r="J526" s="98">
        <v>2360</v>
      </c>
      <c r="K526" s="99">
        <v>3062</v>
      </c>
      <c r="L526" s="100">
        <v>1846</v>
      </c>
      <c r="M526" s="100">
        <v>2150</v>
      </c>
      <c r="N526" s="100">
        <v>2612</v>
      </c>
      <c r="O526" s="93"/>
      <c r="P526" s="94"/>
      <c r="Q526" s="94"/>
    </row>
    <row r="527" spans="2:17" s="14" customFormat="1" ht="29.25" customHeight="1" thickBot="1">
      <c r="B527" s="17"/>
      <c r="C527" s="69" t="s">
        <v>526</v>
      </c>
      <c r="D527" s="69"/>
      <c r="E527" s="70">
        <v>1315</v>
      </c>
      <c r="F527" s="83">
        <v>1545</v>
      </c>
      <c r="G527" s="72">
        <v>1648</v>
      </c>
      <c r="H527" s="71">
        <v>1710</v>
      </c>
      <c r="I527" s="72">
        <v>1791</v>
      </c>
      <c r="J527" s="71">
        <v>1838</v>
      </c>
      <c r="K527" s="73">
        <v>2385</v>
      </c>
      <c r="L527" s="84" t="s">
        <v>21</v>
      </c>
      <c r="M527" s="84">
        <v>1528</v>
      </c>
      <c r="N527" s="84">
        <v>1741</v>
      </c>
      <c r="O527" s="93"/>
      <c r="P527" s="94"/>
      <c r="Q527" s="94"/>
    </row>
    <row r="528" spans="2:17" s="14" customFormat="1" ht="29.25" customHeight="1">
      <c r="B528" s="4"/>
      <c r="C528" s="5"/>
      <c r="D528" s="5" t="s">
        <v>527</v>
      </c>
      <c r="E528" s="74">
        <v>1333</v>
      </c>
      <c r="F528" s="85">
        <v>1566</v>
      </c>
      <c r="G528" s="76">
        <v>1670</v>
      </c>
      <c r="H528" s="75">
        <v>1733</v>
      </c>
      <c r="I528" s="76">
        <v>1816</v>
      </c>
      <c r="J528" s="75">
        <v>1864</v>
      </c>
      <c r="K528" s="77">
        <v>2418</v>
      </c>
      <c r="L528" s="86" t="s">
        <v>21</v>
      </c>
      <c r="M528" s="86">
        <v>1515</v>
      </c>
      <c r="N528" s="86">
        <v>1696</v>
      </c>
      <c r="O528" s="93"/>
      <c r="P528" s="94"/>
      <c r="Q528" s="94"/>
    </row>
    <row r="529" spans="2:17" s="14" customFormat="1" ht="29.25" customHeight="1" thickBot="1">
      <c r="B529" s="7"/>
      <c r="C529" s="8"/>
      <c r="D529" s="8" t="s">
        <v>528</v>
      </c>
      <c r="E529" s="87">
        <v>1309</v>
      </c>
      <c r="F529" s="88">
        <v>1538</v>
      </c>
      <c r="G529" s="89">
        <v>1640</v>
      </c>
      <c r="H529" s="79">
        <v>1702</v>
      </c>
      <c r="I529" s="89">
        <v>1783</v>
      </c>
      <c r="J529" s="79">
        <v>1830</v>
      </c>
      <c r="K529" s="82">
        <v>2375</v>
      </c>
      <c r="L529" s="90">
        <v>1394</v>
      </c>
      <c r="M529" s="90">
        <v>1534</v>
      </c>
      <c r="N529" s="90">
        <v>1758</v>
      </c>
      <c r="O529" s="93"/>
      <c r="P529" s="94"/>
      <c r="Q529" s="94"/>
    </row>
    <row r="530" spans="2:17" s="14" customFormat="1" ht="29.25" customHeight="1" thickBot="1">
      <c r="B530" s="17"/>
      <c r="C530" s="69" t="s">
        <v>529</v>
      </c>
      <c r="D530" s="69"/>
      <c r="E530" s="70">
        <v>1322</v>
      </c>
      <c r="F530" s="83">
        <v>1553</v>
      </c>
      <c r="G530" s="72">
        <v>1656</v>
      </c>
      <c r="H530" s="71">
        <v>1719</v>
      </c>
      <c r="I530" s="72">
        <v>1801</v>
      </c>
      <c r="J530" s="71">
        <v>1848</v>
      </c>
      <c r="K530" s="73">
        <v>2398</v>
      </c>
      <c r="L530" s="84" t="s">
        <v>21</v>
      </c>
      <c r="M530" s="84">
        <v>1666</v>
      </c>
      <c r="N530" s="84">
        <v>2009</v>
      </c>
      <c r="O530" s="93"/>
      <c r="P530" s="94"/>
      <c r="Q530" s="94"/>
    </row>
    <row r="531" spans="2:17" s="14" customFormat="1" ht="29.25" customHeight="1">
      <c r="B531" s="4"/>
      <c r="C531" s="5"/>
      <c r="D531" s="5" t="s">
        <v>530</v>
      </c>
      <c r="E531" s="74">
        <v>1375</v>
      </c>
      <c r="F531" s="85">
        <v>1616</v>
      </c>
      <c r="G531" s="76">
        <v>1723</v>
      </c>
      <c r="H531" s="75">
        <v>1788</v>
      </c>
      <c r="I531" s="76">
        <v>1873</v>
      </c>
      <c r="J531" s="75">
        <v>1922</v>
      </c>
      <c r="K531" s="77">
        <v>2494</v>
      </c>
      <c r="L531" s="86" t="s">
        <v>21</v>
      </c>
      <c r="M531" s="86">
        <v>1697</v>
      </c>
      <c r="N531" s="86">
        <v>2020</v>
      </c>
      <c r="O531" s="93"/>
      <c r="P531" s="94"/>
      <c r="Q531" s="94"/>
    </row>
    <row r="532" spans="2:17" s="14" customFormat="1" ht="29.25" customHeight="1">
      <c r="B532" s="1"/>
      <c r="C532" s="2"/>
      <c r="D532" s="2" t="s">
        <v>531</v>
      </c>
      <c r="E532" s="95">
        <v>1307</v>
      </c>
      <c r="F532" s="96">
        <v>1536</v>
      </c>
      <c r="G532" s="97">
        <v>1638</v>
      </c>
      <c r="H532" s="98">
        <v>1699</v>
      </c>
      <c r="I532" s="97">
        <v>1780</v>
      </c>
      <c r="J532" s="98">
        <v>1827</v>
      </c>
      <c r="K532" s="99">
        <v>2371</v>
      </c>
      <c r="L532" s="100" t="s">
        <v>21</v>
      </c>
      <c r="M532" s="100">
        <v>1607</v>
      </c>
      <c r="N532" s="100">
        <v>1906</v>
      </c>
      <c r="O532" s="93"/>
      <c r="P532" s="94"/>
      <c r="Q532" s="94"/>
    </row>
    <row r="533" spans="2:17" s="14" customFormat="1" ht="29.25" customHeight="1">
      <c r="B533" s="1"/>
      <c r="C533" s="2"/>
      <c r="D533" s="2" t="s">
        <v>532</v>
      </c>
      <c r="E533" s="95">
        <v>1238</v>
      </c>
      <c r="F533" s="96">
        <v>1455</v>
      </c>
      <c r="G533" s="97">
        <v>1551</v>
      </c>
      <c r="H533" s="98">
        <v>1609</v>
      </c>
      <c r="I533" s="97">
        <v>1686</v>
      </c>
      <c r="J533" s="98">
        <v>1731</v>
      </c>
      <c r="K533" s="99">
        <v>2246</v>
      </c>
      <c r="L533" s="100" t="s">
        <v>21</v>
      </c>
      <c r="M533" s="100">
        <v>1551</v>
      </c>
      <c r="N533" s="100">
        <v>1865</v>
      </c>
      <c r="O533" s="93"/>
      <c r="P533" s="94"/>
      <c r="Q533" s="94"/>
    </row>
    <row r="534" spans="2:17" s="14" customFormat="1" ht="29.25" customHeight="1">
      <c r="B534" s="1"/>
      <c r="C534" s="2"/>
      <c r="D534" s="2" t="s">
        <v>533</v>
      </c>
      <c r="E534" s="95">
        <v>1303</v>
      </c>
      <c r="F534" s="96">
        <v>1531</v>
      </c>
      <c r="G534" s="97">
        <v>1633</v>
      </c>
      <c r="H534" s="98">
        <v>1694</v>
      </c>
      <c r="I534" s="97">
        <v>1775</v>
      </c>
      <c r="J534" s="98">
        <v>1822</v>
      </c>
      <c r="K534" s="99">
        <v>2364</v>
      </c>
      <c r="L534" s="100" t="s">
        <v>21</v>
      </c>
      <c r="M534" s="100">
        <v>1621</v>
      </c>
      <c r="N534" s="100">
        <v>1939</v>
      </c>
      <c r="O534" s="93"/>
      <c r="P534" s="94"/>
      <c r="Q534" s="94"/>
    </row>
    <row r="535" spans="2:17" s="14" customFormat="1" ht="29.25" customHeight="1" thickBot="1">
      <c r="B535" s="7"/>
      <c r="C535" s="8"/>
      <c r="D535" s="8" t="s">
        <v>534</v>
      </c>
      <c r="E535" s="87">
        <v>1326</v>
      </c>
      <c r="F535" s="88">
        <v>1558</v>
      </c>
      <c r="G535" s="89">
        <v>1661</v>
      </c>
      <c r="H535" s="79">
        <v>1724</v>
      </c>
      <c r="I535" s="89">
        <v>1806</v>
      </c>
      <c r="J535" s="79">
        <v>1854</v>
      </c>
      <c r="K535" s="82">
        <v>2405</v>
      </c>
      <c r="L535" s="90" t="s">
        <v>21</v>
      </c>
      <c r="M535" s="90">
        <v>1676</v>
      </c>
      <c r="N535" s="90">
        <v>2025</v>
      </c>
      <c r="O535" s="93"/>
      <c r="P535" s="94"/>
      <c r="Q535" s="94"/>
    </row>
    <row r="536" spans="2:17" s="14" customFormat="1" ht="29.25" customHeight="1" thickBot="1">
      <c r="B536" s="62" t="s">
        <v>535</v>
      </c>
      <c r="C536" s="63"/>
      <c r="D536" s="63"/>
      <c r="E536" s="64">
        <v>1236</v>
      </c>
      <c r="F536" s="91">
        <v>1452</v>
      </c>
      <c r="G536" s="66">
        <v>1549</v>
      </c>
      <c r="H536" s="65">
        <v>1607</v>
      </c>
      <c r="I536" s="66">
        <v>1683</v>
      </c>
      <c r="J536" s="65">
        <v>1728</v>
      </c>
      <c r="K536" s="67">
        <v>2242</v>
      </c>
      <c r="L536" s="92" t="s">
        <v>21</v>
      </c>
      <c r="M536" s="92">
        <v>1365</v>
      </c>
      <c r="N536" s="92">
        <v>1492</v>
      </c>
      <c r="O536" s="93"/>
      <c r="P536" s="94"/>
      <c r="Q536" s="94"/>
    </row>
    <row r="537" spans="2:17" s="14" customFormat="1" ht="29.25" customHeight="1" thickBot="1">
      <c r="B537" s="17"/>
      <c r="C537" s="69" t="s">
        <v>536</v>
      </c>
      <c r="D537" s="69"/>
      <c r="E537" s="70">
        <v>1252</v>
      </c>
      <c r="F537" s="83">
        <v>1471</v>
      </c>
      <c r="G537" s="72">
        <v>1569</v>
      </c>
      <c r="H537" s="71">
        <v>1628</v>
      </c>
      <c r="I537" s="72">
        <v>1705</v>
      </c>
      <c r="J537" s="71">
        <v>1750</v>
      </c>
      <c r="K537" s="73">
        <v>2271</v>
      </c>
      <c r="L537" s="84" t="s">
        <v>21</v>
      </c>
      <c r="M537" s="84">
        <v>1386</v>
      </c>
      <c r="N537" s="84">
        <v>1521</v>
      </c>
      <c r="O537" s="93"/>
      <c r="P537" s="94"/>
      <c r="Q537" s="94"/>
    </row>
    <row r="538" spans="2:17" s="14" customFormat="1" ht="29.25" customHeight="1">
      <c r="B538" s="4"/>
      <c r="C538" s="5"/>
      <c r="D538" s="5" t="s">
        <v>537</v>
      </c>
      <c r="E538" s="74">
        <v>1221</v>
      </c>
      <c r="F538" s="85">
        <v>1435</v>
      </c>
      <c r="G538" s="76">
        <v>1530</v>
      </c>
      <c r="H538" s="75">
        <v>1587</v>
      </c>
      <c r="I538" s="76">
        <v>1663</v>
      </c>
      <c r="J538" s="75">
        <v>1707</v>
      </c>
      <c r="K538" s="77">
        <v>2215</v>
      </c>
      <c r="L538" s="86" t="s">
        <v>21</v>
      </c>
      <c r="M538" s="86">
        <v>1373</v>
      </c>
      <c r="N538" s="86">
        <v>1525</v>
      </c>
      <c r="O538" s="93"/>
      <c r="P538" s="94"/>
      <c r="Q538" s="94"/>
    </row>
    <row r="539" spans="2:17" s="14" customFormat="1" ht="29.25" customHeight="1">
      <c r="B539" s="1"/>
      <c r="C539" s="2"/>
      <c r="D539" s="2" t="s">
        <v>538</v>
      </c>
      <c r="E539" s="95">
        <v>1314</v>
      </c>
      <c r="F539" s="96">
        <v>1544</v>
      </c>
      <c r="G539" s="97">
        <v>1646</v>
      </c>
      <c r="H539" s="98">
        <v>1708</v>
      </c>
      <c r="I539" s="97">
        <v>1790</v>
      </c>
      <c r="J539" s="98">
        <v>1837</v>
      </c>
      <c r="K539" s="99">
        <v>2384</v>
      </c>
      <c r="L539" s="100" t="s">
        <v>21</v>
      </c>
      <c r="M539" s="100">
        <v>1457</v>
      </c>
      <c r="N539" s="100">
        <v>1599</v>
      </c>
      <c r="O539" s="93"/>
      <c r="P539" s="94"/>
      <c r="Q539" s="94"/>
    </row>
    <row r="540" spans="2:17" s="14" customFormat="1" ht="29.25" customHeight="1">
      <c r="B540" s="1"/>
      <c r="C540" s="2"/>
      <c r="D540" s="2" t="s">
        <v>539</v>
      </c>
      <c r="E540" s="95">
        <v>1242</v>
      </c>
      <c r="F540" s="96">
        <v>1459</v>
      </c>
      <c r="G540" s="97">
        <v>1556</v>
      </c>
      <c r="H540" s="98">
        <v>1615</v>
      </c>
      <c r="I540" s="97">
        <v>1692</v>
      </c>
      <c r="J540" s="98">
        <v>1736</v>
      </c>
      <c r="K540" s="99">
        <v>2253</v>
      </c>
      <c r="L540" s="100" t="s">
        <v>21</v>
      </c>
      <c r="M540" s="100">
        <v>1375</v>
      </c>
      <c r="N540" s="100">
        <v>1507</v>
      </c>
      <c r="O540" s="93"/>
      <c r="P540" s="94"/>
      <c r="Q540" s="94"/>
    </row>
    <row r="541" spans="2:17" s="14" customFormat="1" ht="29.25" customHeight="1" thickBot="1">
      <c r="B541" s="1"/>
      <c r="C541" s="2"/>
      <c r="D541" s="2" t="s">
        <v>540</v>
      </c>
      <c r="E541" s="95">
        <v>1177</v>
      </c>
      <c r="F541" s="96">
        <v>1383</v>
      </c>
      <c r="G541" s="97">
        <v>1475</v>
      </c>
      <c r="H541" s="98">
        <v>1530</v>
      </c>
      <c r="I541" s="97">
        <v>1603</v>
      </c>
      <c r="J541" s="98">
        <v>1645</v>
      </c>
      <c r="K541" s="99">
        <v>2135</v>
      </c>
      <c r="L541" s="100" t="s">
        <v>21</v>
      </c>
      <c r="M541" s="100">
        <v>1302</v>
      </c>
      <c r="N541" s="100">
        <v>1425</v>
      </c>
      <c r="O541" s="93"/>
      <c r="P541" s="94"/>
      <c r="Q541" s="94"/>
    </row>
    <row r="542" spans="2:17" s="14" customFormat="1" ht="29.25" customHeight="1" thickBot="1">
      <c r="B542" s="17"/>
      <c r="C542" s="69" t="s">
        <v>541</v>
      </c>
      <c r="D542" s="69"/>
      <c r="E542" s="70">
        <v>1240</v>
      </c>
      <c r="F542" s="83">
        <v>1457</v>
      </c>
      <c r="G542" s="72">
        <v>1554</v>
      </c>
      <c r="H542" s="71">
        <v>1612</v>
      </c>
      <c r="I542" s="72">
        <v>1689</v>
      </c>
      <c r="J542" s="71">
        <v>1734</v>
      </c>
      <c r="K542" s="73">
        <v>2249</v>
      </c>
      <c r="L542" s="84" t="s">
        <v>21</v>
      </c>
      <c r="M542" s="84">
        <v>1365</v>
      </c>
      <c r="N542" s="84">
        <v>1489</v>
      </c>
      <c r="O542" s="93"/>
      <c r="P542" s="94"/>
      <c r="Q542" s="94"/>
    </row>
    <row r="543" spans="2:17" s="14" customFormat="1" ht="29.25" customHeight="1">
      <c r="B543" s="4"/>
      <c r="C543" s="5"/>
      <c r="D543" s="5" t="s">
        <v>542</v>
      </c>
      <c r="E543" s="74">
        <v>1189</v>
      </c>
      <c r="F543" s="85">
        <v>1397</v>
      </c>
      <c r="G543" s="76">
        <v>1490</v>
      </c>
      <c r="H543" s="75">
        <v>1546</v>
      </c>
      <c r="I543" s="76">
        <v>1619</v>
      </c>
      <c r="J543" s="75">
        <v>1662</v>
      </c>
      <c r="K543" s="77">
        <v>2157</v>
      </c>
      <c r="L543" s="86" t="s">
        <v>21</v>
      </c>
      <c r="M543" s="86">
        <v>1275</v>
      </c>
      <c r="N543" s="86">
        <v>1361</v>
      </c>
      <c r="O543" s="93"/>
      <c r="P543" s="94"/>
      <c r="Q543" s="94"/>
    </row>
    <row r="544" spans="2:17" s="14" customFormat="1" ht="29.25" customHeight="1">
      <c r="B544" s="1"/>
      <c r="C544" s="2"/>
      <c r="D544" s="2" t="s">
        <v>543</v>
      </c>
      <c r="E544" s="95">
        <v>1256</v>
      </c>
      <c r="F544" s="96">
        <v>1476</v>
      </c>
      <c r="G544" s="97">
        <v>1574</v>
      </c>
      <c r="H544" s="98">
        <v>1633</v>
      </c>
      <c r="I544" s="97">
        <v>1711</v>
      </c>
      <c r="J544" s="98">
        <v>1756</v>
      </c>
      <c r="K544" s="99">
        <v>2278</v>
      </c>
      <c r="L544" s="100" t="s">
        <v>21</v>
      </c>
      <c r="M544" s="100">
        <v>1457</v>
      </c>
      <c r="N544" s="100">
        <v>1656</v>
      </c>
      <c r="O544" s="93"/>
      <c r="P544" s="94"/>
      <c r="Q544" s="94"/>
    </row>
    <row r="545" spans="2:17" s="14" customFormat="1" ht="29.25" customHeight="1">
      <c r="B545" s="1"/>
      <c r="C545" s="2"/>
      <c r="D545" s="2" t="s">
        <v>544</v>
      </c>
      <c r="E545" s="95">
        <v>1245</v>
      </c>
      <c r="F545" s="96">
        <v>1463</v>
      </c>
      <c r="G545" s="97">
        <v>1560</v>
      </c>
      <c r="H545" s="98">
        <v>1619</v>
      </c>
      <c r="I545" s="97">
        <v>1696</v>
      </c>
      <c r="J545" s="98">
        <v>1741</v>
      </c>
      <c r="K545" s="99">
        <v>2258</v>
      </c>
      <c r="L545" s="100" t="s">
        <v>21</v>
      </c>
      <c r="M545" s="100">
        <v>1361</v>
      </c>
      <c r="N545" s="100">
        <v>1477</v>
      </c>
      <c r="O545" s="93"/>
      <c r="P545" s="94"/>
      <c r="Q545" s="94"/>
    </row>
    <row r="546" spans="2:17" s="14" customFormat="1" ht="29.25" customHeight="1">
      <c r="B546" s="1"/>
      <c r="C546" s="2"/>
      <c r="D546" s="2" t="s">
        <v>545</v>
      </c>
      <c r="E546" s="95">
        <v>1256</v>
      </c>
      <c r="F546" s="96">
        <v>1476</v>
      </c>
      <c r="G546" s="97">
        <v>1574</v>
      </c>
      <c r="H546" s="98">
        <v>1633</v>
      </c>
      <c r="I546" s="97">
        <v>1711</v>
      </c>
      <c r="J546" s="98">
        <v>1756</v>
      </c>
      <c r="K546" s="99">
        <v>2278</v>
      </c>
      <c r="L546" s="100" t="s">
        <v>21</v>
      </c>
      <c r="M546" s="100">
        <v>1407</v>
      </c>
      <c r="N546" s="100">
        <v>1559</v>
      </c>
      <c r="O546" s="93"/>
      <c r="P546" s="94"/>
      <c r="Q546" s="94"/>
    </row>
    <row r="547" spans="2:17" s="14" customFormat="1" ht="29.25" customHeight="1">
      <c r="B547" s="1"/>
      <c r="C547" s="2"/>
      <c r="D547" s="2" t="s">
        <v>546</v>
      </c>
      <c r="E547" s="95">
        <v>1241</v>
      </c>
      <c r="F547" s="96">
        <v>1458</v>
      </c>
      <c r="G547" s="97">
        <v>1555</v>
      </c>
      <c r="H547" s="98">
        <v>1613</v>
      </c>
      <c r="I547" s="97">
        <v>1690</v>
      </c>
      <c r="J547" s="98">
        <v>1735</v>
      </c>
      <c r="K547" s="99">
        <v>2251</v>
      </c>
      <c r="L547" s="100" t="s">
        <v>21</v>
      </c>
      <c r="M547" s="100">
        <v>1344</v>
      </c>
      <c r="N547" s="100">
        <v>1447</v>
      </c>
      <c r="O547" s="93"/>
      <c r="P547" s="94"/>
      <c r="Q547" s="94"/>
    </row>
    <row r="548" spans="2:17" s="14" customFormat="1" ht="29.25" customHeight="1">
      <c r="B548" s="1"/>
      <c r="C548" s="2"/>
      <c r="D548" s="2" t="s">
        <v>547</v>
      </c>
      <c r="E548" s="95">
        <v>1304</v>
      </c>
      <c r="F548" s="96">
        <v>1532</v>
      </c>
      <c r="G548" s="97">
        <v>1634</v>
      </c>
      <c r="H548" s="98">
        <v>1695</v>
      </c>
      <c r="I548" s="97">
        <v>1776</v>
      </c>
      <c r="J548" s="98">
        <v>1823</v>
      </c>
      <c r="K548" s="99">
        <v>2365</v>
      </c>
      <c r="L548" s="100" t="s">
        <v>21</v>
      </c>
      <c r="M548" s="100">
        <v>1442</v>
      </c>
      <c r="N548" s="100">
        <v>1581</v>
      </c>
      <c r="O548" s="93"/>
      <c r="P548" s="94"/>
      <c r="Q548" s="94"/>
    </row>
    <row r="549" spans="2:17" s="14" customFormat="1" ht="29.25" customHeight="1">
      <c r="B549" s="1"/>
      <c r="C549" s="2"/>
      <c r="D549" s="2" t="s">
        <v>548</v>
      </c>
      <c r="E549" s="95">
        <v>1250</v>
      </c>
      <c r="F549" s="96">
        <v>1469</v>
      </c>
      <c r="G549" s="97">
        <v>1566</v>
      </c>
      <c r="H549" s="98">
        <v>1625</v>
      </c>
      <c r="I549" s="97">
        <v>1703</v>
      </c>
      <c r="J549" s="98">
        <v>1748</v>
      </c>
      <c r="K549" s="99">
        <v>2268</v>
      </c>
      <c r="L549" s="100" t="s">
        <v>21</v>
      </c>
      <c r="M549" s="100">
        <v>1458</v>
      </c>
      <c r="N549" s="100">
        <v>1665</v>
      </c>
      <c r="O549" s="93"/>
      <c r="P549" s="94"/>
      <c r="Q549" s="94"/>
    </row>
    <row r="550" spans="2:17" s="14" customFormat="1" ht="29.25" customHeight="1" thickBot="1">
      <c r="B550" s="10"/>
      <c r="C550" s="11"/>
      <c r="D550" s="11" t="s">
        <v>549</v>
      </c>
      <c r="E550" s="78">
        <v>1316</v>
      </c>
      <c r="F550" s="113">
        <v>1546</v>
      </c>
      <c r="G550" s="80">
        <v>1649</v>
      </c>
      <c r="H550" s="81">
        <v>1711</v>
      </c>
      <c r="I550" s="80">
        <v>1792</v>
      </c>
      <c r="J550" s="81">
        <v>1840</v>
      </c>
      <c r="K550" s="114">
        <v>2387</v>
      </c>
      <c r="L550" s="115" t="s">
        <v>21</v>
      </c>
      <c r="M550" s="115">
        <v>1490</v>
      </c>
      <c r="N550" s="115">
        <v>1665</v>
      </c>
      <c r="O550" s="93"/>
      <c r="P550" s="94"/>
      <c r="Q550" s="94"/>
    </row>
    <row r="551" spans="2:17" s="14" customFormat="1" ht="29.25" customHeight="1" thickBot="1">
      <c r="B551" s="17"/>
      <c r="C551" s="69" t="s">
        <v>550</v>
      </c>
      <c r="D551" s="69"/>
      <c r="E551" s="70">
        <v>1150</v>
      </c>
      <c r="F551" s="83">
        <v>1351</v>
      </c>
      <c r="G551" s="72">
        <v>1441</v>
      </c>
      <c r="H551" s="71">
        <v>1495</v>
      </c>
      <c r="I551" s="72">
        <v>1566</v>
      </c>
      <c r="J551" s="71">
        <v>1608</v>
      </c>
      <c r="K551" s="73">
        <v>2086</v>
      </c>
      <c r="L551" s="84" t="s">
        <v>21</v>
      </c>
      <c r="M551" s="84">
        <v>1243</v>
      </c>
      <c r="N551" s="84">
        <v>1337</v>
      </c>
      <c r="O551" s="93"/>
      <c r="P551" s="94"/>
      <c r="Q551" s="94"/>
    </row>
    <row r="552" spans="2:17" s="14" customFormat="1" ht="29.25" customHeight="1">
      <c r="B552" s="4"/>
      <c r="C552" s="5"/>
      <c r="D552" s="5" t="s">
        <v>551</v>
      </c>
      <c r="E552" s="74">
        <v>1149</v>
      </c>
      <c r="F552" s="85">
        <v>1350</v>
      </c>
      <c r="G552" s="76">
        <v>1440</v>
      </c>
      <c r="H552" s="75">
        <v>1494</v>
      </c>
      <c r="I552" s="76">
        <v>1565</v>
      </c>
      <c r="J552" s="75">
        <v>1606</v>
      </c>
      <c r="K552" s="77">
        <v>2084</v>
      </c>
      <c r="L552" s="86" t="s">
        <v>21</v>
      </c>
      <c r="M552" s="86">
        <v>1243</v>
      </c>
      <c r="N552" s="86">
        <v>1337</v>
      </c>
      <c r="O552" s="93"/>
      <c r="P552" s="94"/>
      <c r="Q552" s="94"/>
    </row>
    <row r="553" spans="2:17" s="14" customFormat="1" ht="29.25" customHeight="1" thickBot="1">
      <c r="B553" s="7"/>
      <c r="C553" s="8"/>
      <c r="D553" s="8" t="s">
        <v>552</v>
      </c>
      <c r="E553" s="87">
        <v>1175</v>
      </c>
      <c r="F553" s="88">
        <v>1381</v>
      </c>
      <c r="G553" s="89">
        <v>1472</v>
      </c>
      <c r="H553" s="79">
        <v>1528</v>
      </c>
      <c r="I553" s="89">
        <v>1600</v>
      </c>
      <c r="J553" s="79">
        <v>1643</v>
      </c>
      <c r="K553" s="82">
        <v>2131</v>
      </c>
      <c r="L553" s="90" t="s">
        <v>21</v>
      </c>
      <c r="M553" s="90">
        <v>1253</v>
      </c>
      <c r="N553" s="90">
        <v>1330</v>
      </c>
      <c r="O553" s="93"/>
      <c r="P553" s="94"/>
      <c r="Q553" s="94"/>
    </row>
    <row r="554" spans="2:17" s="14" customFormat="1" ht="29.25" customHeight="1" thickBot="1">
      <c r="B554" s="17"/>
      <c r="C554" s="69" t="s">
        <v>553</v>
      </c>
      <c r="D554" s="69"/>
      <c r="E554" s="70">
        <v>1226</v>
      </c>
      <c r="F554" s="83">
        <v>1441</v>
      </c>
      <c r="G554" s="72">
        <v>1536</v>
      </c>
      <c r="H554" s="71">
        <v>1594</v>
      </c>
      <c r="I554" s="72">
        <v>1670</v>
      </c>
      <c r="J554" s="71">
        <v>1714</v>
      </c>
      <c r="K554" s="73">
        <v>2224</v>
      </c>
      <c r="L554" s="84" t="s">
        <v>21</v>
      </c>
      <c r="M554" s="84">
        <v>1337</v>
      </c>
      <c r="N554" s="84">
        <v>1448</v>
      </c>
      <c r="O554" s="93"/>
      <c r="P554" s="94"/>
      <c r="Q554" s="94"/>
    </row>
    <row r="555" spans="2:17" s="14" customFormat="1" ht="29.25" customHeight="1">
      <c r="B555" s="4"/>
      <c r="C555" s="5"/>
      <c r="D555" s="5" t="s">
        <v>554</v>
      </c>
      <c r="E555" s="74">
        <v>1237</v>
      </c>
      <c r="F555" s="85">
        <v>1453</v>
      </c>
      <c r="G555" s="76">
        <v>1550</v>
      </c>
      <c r="H555" s="75">
        <v>1608</v>
      </c>
      <c r="I555" s="76">
        <v>1685</v>
      </c>
      <c r="J555" s="75">
        <v>1729</v>
      </c>
      <c r="K555" s="77">
        <v>2244</v>
      </c>
      <c r="L555" s="86" t="s">
        <v>21</v>
      </c>
      <c r="M555" s="86">
        <v>1357</v>
      </c>
      <c r="N555" s="86">
        <v>1476</v>
      </c>
      <c r="O555" s="93"/>
      <c r="P555" s="94"/>
      <c r="Q555" s="94"/>
    </row>
    <row r="556" spans="2:17" s="14" customFormat="1" ht="29.25" customHeight="1" thickBot="1">
      <c r="B556" s="10"/>
      <c r="C556" s="11"/>
      <c r="D556" s="11" t="s">
        <v>555</v>
      </c>
      <c r="E556" s="78">
        <v>1212</v>
      </c>
      <c r="F556" s="113">
        <v>1424</v>
      </c>
      <c r="G556" s="80">
        <v>1519</v>
      </c>
      <c r="H556" s="81">
        <v>1576</v>
      </c>
      <c r="I556" s="80">
        <v>1651</v>
      </c>
      <c r="J556" s="81">
        <v>1694</v>
      </c>
      <c r="K556" s="114">
        <v>2199</v>
      </c>
      <c r="L556" s="115" t="s">
        <v>21</v>
      </c>
      <c r="M556" s="115">
        <v>1311</v>
      </c>
      <c r="N556" s="115">
        <v>1411</v>
      </c>
      <c r="O556" s="93"/>
      <c r="P556" s="94"/>
      <c r="Q556" s="94"/>
    </row>
    <row r="557" spans="2:17" s="14" customFormat="1" ht="29.25" customHeight="1" thickBot="1">
      <c r="B557" s="17"/>
      <c r="C557" s="69" t="s">
        <v>556</v>
      </c>
      <c r="D557" s="69"/>
      <c r="E557" s="70">
        <v>1230</v>
      </c>
      <c r="F557" s="83">
        <v>1445</v>
      </c>
      <c r="G557" s="72">
        <v>1541</v>
      </c>
      <c r="H557" s="71">
        <v>1599</v>
      </c>
      <c r="I557" s="72">
        <v>1675</v>
      </c>
      <c r="J557" s="71">
        <v>1720</v>
      </c>
      <c r="K557" s="73">
        <v>2231</v>
      </c>
      <c r="L557" s="84" t="s">
        <v>21</v>
      </c>
      <c r="M557" s="84">
        <v>1374</v>
      </c>
      <c r="N557" s="84">
        <v>1518</v>
      </c>
      <c r="O557" s="93"/>
      <c r="P557" s="94"/>
      <c r="Q557" s="94"/>
    </row>
    <row r="558" spans="2:17" s="14" customFormat="1" ht="29.25" customHeight="1">
      <c r="B558" s="4"/>
      <c r="C558" s="5"/>
      <c r="D558" s="5" t="s">
        <v>557</v>
      </c>
      <c r="E558" s="74">
        <v>1228</v>
      </c>
      <c r="F558" s="85">
        <v>1443</v>
      </c>
      <c r="G558" s="76">
        <v>1539</v>
      </c>
      <c r="H558" s="75">
        <v>1596</v>
      </c>
      <c r="I558" s="76">
        <v>1673</v>
      </c>
      <c r="J558" s="75">
        <v>1717</v>
      </c>
      <c r="K558" s="77">
        <v>2228</v>
      </c>
      <c r="L558" s="86" t="s">
        <v>21</v>
      </c>
      <c r="M558" s="86">
        <v>1367</v>
      </c>
      <c r="N558" s="86">
        <v>1506</v>
      </c>
      <c r="O558" s="93"/>
      <c r="P558" s="94"/>
      <c r="Q558" s="94"/>
    </row>
    <row r="559" spans="2:17" s="14" customFormat="1" ht="29.25" customHeight="1">
      <c r="B559" s="1"/>
      <c r="C559" s="2"/>
      <c r="D559" s="2" t="s">
        <v>558</v>
      </c>
      <c r="E559" s="95">
        <v>1149</v>
      </c>
      <c r="F559" s="96">
        <v>1350</v>
      </c>
      <c r="G559" s="97">
        <v>1440</v>
      </c>
      <c r="H559" s="98">
        <v>1494</v>
      </c>
      <c r="I559" s="97">
        <v>1565</v>
      </c>
      <c r="J559" s="98">
        <v>1606</v>
      </c>
      <c r="K559" s="99">
        <v>2084</v>
      </c>
      <c r="L559" s="100">
        <v>1172</v>
      </c>
      <c r="M559" s="100">
        <v>1248</v>
      </c>
      <c r="N559" s="100">
        <v>1348</v>
      </c>
      <c r="O559" s="93"/>
      <c r="P559" s="94"/>
      <c r="Q559" s="94"/>
    </row>
    <row r="560" spans="2:17" s="14" customFormat="1" ht="29.25" customHeight="1">
      <c r="B560" s="1"/>
      <c r="C560" s="2"/>
      <c r="D560" s="2" t="s">
        <v>559</v>
      </c>
      <c r="E560" s="95">
        <v>1210</v>
      </c>
      <c r="F560" s="96">
        <v>1422</v>
      </c>
      <c r="G560" s="97">
        <v>1516</v>
      </c>
      <c r="H560" s="98">
        <v>1573</v>
      </c>
      <c r="I560" s="97">
        <v>1648</v>
      </c>
      <c r="J560" s="98">
        <v>1692</v>
      </c>
      <c r="K560" s="99">
        <v>2195</v>
      </c>
      <c r="L560" s="100" t="s">
        <v>21</v>
      </c>
      <c r="M560" s="100">
        <v>1281</v>
      </c>
      <c r="N560" s="100">
        <v>1353</v>
      </c>
      <c r="O560" s="93"/>
      <c r="P560" s="94"/>
      <c r="Q560" s="94"/>
    </row>
    <row r="561" spans="2:17" s="14" customFormat="1" ht="29.25" customHeight="1">
      <c r="B561" s="1"/>
      <c r="C561" s="2"/>
      <c r="D561" s="2" t="s">
        <v>560</v>
      </c>
      <c r="E561" s="95">
        <v>1141</v>
      </c>
      <c r="F561" s="96">
        <v>1341</v>
      </c>
      <c r="G561" s="97">
        <v>1430</v>
      </c>
      <c r="H561" s="98">
        <v>1483</v>
      </c>
      <c r="I561" s="97">
        <v>1554</v>
      </c>
      <c r="J561" s="98">
        <v>1595</v>
      </c>
      <c r="K561" s="99">
        <v>2070</v>
      </c>
      <c r="L561" s="100" t="s">
        <v>21</v>
      </c>
      <c r="M561" s="100">
        <v>1234</v>
      </c>
      <c r="N561" s="100">
        <v>1327</v>
      </c>
      <c r="O561" s="93"/>
      <c r="P561" s="94"/>
      <c r="Q561" s="94"/>
    </row>
    <row r="562" spans="2:17" s="14" customFormat="1" ht="29.25" customHeight="1" thickBot="1">
      <c r="B562" s="10"/>
      <c r="C562" s="11"/>
      <c r="D562" s="11" t="s">
        <v>561</v>
      </c>
      <c r="E562" s="78">
        <v>1260</v>
      </c>
      <c r="F562" s="113">
        <v>1481</v>
      </c>
      <c r="G562" s="80">
        <v>1579</v>
      </c>
      <c r="H562" s="81">
        <v>1638</v>
      </c>
      <c r="I562" s="80">
        <v>1716</v>
      </c>
      <c r="J562" s="81">
        <v>1761</v>
      </c>
      <c r="K562" s="114">
        <v>2286</v>
      </c>
      <c r="L562" s="115" t="s">
        <v>21</v>
      </c>
      <c r="M562" s="115">
        <v>1429</v>
      </c>
      <c r="N562" s="115">
        <v>1598</v>
      </c>
      <c r="O562" s="28"/>
      <c r="P562" s="29"/>
      <c r="Q562" s="29"/>
    </row>
    <row r="563" spans="2:17" ht="15" customHeight="1"/>
    <row r="564" spans="2:17" ht="24.95" customHeight="1">
      <c r="B564" s="134" t="s">
        <v>562</v>
      </c>
      <c r="C564" s="134"/>
      <c r="D564" s="136" t="s">
        <v>563</v>
      </c>
      <c r="E564" s="136"/>
      <c r="F564" s="136"/>
      <c r="G564" s="136"/>
      <c r="H564" s="136"/>
      <c r="I564" s="136"/>
      <c r="J564" s="136"/>
      <c r="K564" s="136"/>
      <c r="L564" s="136"/>
      <c r="M564" s="136"/>
      <c r="N564" s="136"/>
    </row>
    <row r="565" spans="2:17" ht="50.1" customHeight="1">
      <c r="B565" s="134" t="s">
        <v>564</v>
      </c>
      <c r="C565" s="134"/>
      <c r="D565" s="137" t="s">
        <v>582</v>
      </c>
      <c r="E565" s="137"/>
      <c r="F565" s="137"/>
      <c r="G565" s="137"/>
      <c r="H565" s="137"/>
      <c r="I565" s="137"/>
      <c r="J565" s="137"/>
      <c r="K565" s="137"/>
      <c r="L565" s="137"/>
      <c r="M565" s="137"/>
      <c r="N565" s="137"/>
    </row>
    <row r="566" spans="2:17" ht="50.1" customHeight="1">
      <c r="B566" s="134" t="s">
        <v>565</v>
      </c>
      <c r="C566" s="134"/>
      <c r="D566" s="137" t="s">
        <v>566</v>
      </c>
      <c r="E566" s="137"/>
      <c r="F566" s="137"/>
      <c r="G566" s="137"/>
      <c r="H566" s="137"/>
      <c r="I566" s="137"/>
      <c r="J566" s="137"/>
      <c r="K566" s="137"/>
      <c r="L566" s="137"/>
      <c r="M566" s="137"/>
      <c r="N566" s="137"/>
    </row>
    <row r="567" spans="2:17" ht="24.95" customHeight="1">
      <c r="B567" s="134" t="s">
        <v>567</v>
      </c>
      <c r="C567" s="134"/>
      <c r="D567" s="136" t="s">
        <v>568</v>
      </c>
      <c r="E567" s="136"/>
      <c r="F567" s="136"/>
      <c r="G567" s="136"/>
      <c r="H567" s="136"/>
      <c r="I567" s="136"/>
      <c r="J567" s="136"/>
      <c r="K567" s="136"/>
      <c r="L567" s="136"/>
      <c r="M567" s="136"/>
      <c r="N567" s="136"/>
    </row>
    <row r="568" spans="2:17" ht="24.95" customHeight="1">
      <c r="B568" s="135"/>
      <c r="C568" s="135"/>
      <c r="D568" s="21" t="s">
        <v>569</v>
      </c>
      <c r="E568" s="21" t="s">
        <v>570</v>
      </c>
      <c r="F568" s="21" t="s">
        <v>571</v>
      </c>
      <c r="G568" s="21" t="s">
        <v>572</v>
      </c>
      <c r="H568" s="21" t="s">
        <v>573</v>
      </c>
      <c r="I568" s="21" t="s">
        <v>574</v>
      </c>
      <c r="J568" s="21" t="s">
        <v>575</v>
      </c>
      <c r="K568" s="132"/>
      <c r="L568" s="25"/>
      <c r="M568" s="24"/>
    </row>
    <row r="569" spans="2:17" ht="24.95" customHeight="1">
      <c r="B569" s="135"/>
      <c r="C569" s="135"/>
      <c r="D569" s="22">
        <v>100</v>
      </c>
      <c r="E569" s="22">
        <v>117.5</v>
      </c>
      <c r="F569" s="22">
        <v>125.3</v>
      </c>
      <c r="G569" s="22">
        <v>130</v>
      </c>
      <c r="H569" s="22">
        <v>136.19999999999999</v>
      </c>
      <c r="I569" s="22">
        <v>139.80000000000001</v>
      </c>
      <c r="J569" s="22">
        <v>181.4</v>
      </c>
      <c r="K569" s="132"/>
      <c r="L569" s="25"/>
      <c r="M569" s="24"/>
    </row>
    <row r="570" spans="2:17" ht="50.1" customHeight="1">
      <c r="B570" s="134" t="s">
        <v>576</v>
      </c>
      <c r="C570" s="134"/>
      <c r="D570" s="137" t="s">
        <v>577</v>
      </c>
      <c r="E570" s="137"/>
      <c r="F570" s="137"/>
      <c r="G570" s="137"/>
      <c r="H570" s="137"/>
      <c r="I570" s="137"/>
      <c r="J570" s="137"/>
      <c r="K570" s="137"/>
      <c r="L570" s="137"/>
      <c r="M570" s="137"/>
      <c r="N570" s="137"/>
    </row>
    <row r="571" spans="2:17" ht="49.5" customHeight="1">
      <c r="B571" s="134" t="s">
        <v>578</v>
      </c>
      <c r="C571" s="134"/>
      <c r="D571" s="137" t="s">
        <v>584</v>
      </c>
      <c r="E571" s="137"/>
      <c r="F571" s="137"/>
      <c r="G571" s="137"/>
      <c r="H571" s="137"/>
      <c r="I571" s="137"/>
      <c r="J571" s="137"/>
      <c r="K571" s="137"/>
      <c r="L571" s="137"/>
      <c r="M571" s="137"/>
      <c r="N571" s="137"/>
    </row>
    <row r="572" spans="2:17" ht="50.1" customHeight="1">
      <c r="B572" s="134" t="s">
        <v>579</v>
      </c>
      <c r="C572" s="134"/>
      <c r="D572" s="137" t="s">
        <v>593</v>
      </c>
      <c r="E572" s="137"/>
      <c r="F572" s="137"/>
      <c r="G572" s="137"/>
      <c r="H572" s="137"/>
      <c r="I572" s="137"/>
      <c r="J572" s="137"/>
      <c r="K572" s="137"/>
      <c r="L572" s="137"/>
      <c r="M572" s="137"/>
      <c r="N572" s="137"/>
    </row>
    <row r="573" spans="2:17" ht="50.1" customHeight="1">
      <c r="B573" s="134" t="s">
        <v>580</v>
      </c>
      <c r="C573" s="134"/>
      <c r="D573" s="137" t="s">
        <v>583</v>
      </c>
      <c r="E573" s="137"/>
      <c r="F573" s="137"/>
      <c r="G573" s="137"/>
      <c r="H573" s="137"/>
      <c r="I573" s="137"/>
      <c r="J573" s="137"/>
      <c r="K573" s="137"/>
      <c r="L573" s="137"/>
      <c r="M573" s="137"/>
      <c r="N573" s="137"/>
    </row>
    <row r="574" spans="2:17" ht="24.95" customHeight="1">
      <c r="B574" s="134" t="s">
        <v>594</v>
      </c>
      <c r="C574" s="134"/>
      <c r="D574" s="137" t="s">
        <v>581</v>
      </c>
      <c r="E574" s="137"/>
      <c r="F574" s="137"/>
      <c r="G574" s="137"/>
      <c r="H574" s="137"/>
      <c r="I574" s="137"/>
      <c r="J574" s="137"/>
      <c r="K574" s="137"/>
      <c r="L574" s="137"/>
      <c r="M574" s="137"/>
      <c r="N574" s="137"/>
    </row>
    <row r="575" spans="2:17" ht="27" customHeight="1">
      <c r="O575" s="26"/>
      <c r="P575" s="26"/>
      <c r="Q575" s="26"/>
    </row>
    <row r="576" spans="2:17" ht="27" customHeight="1">
      <c r="O576" s="26"/>
      <c r="P576" s="26"/>
      <c r="Q576" s="26"/>
    </row>
    <row r="577" spans="5:13" s="26" customFormat="1" ht="27" customHeight="1">
      <c r="E577" s="30"/>
      <c r="F577" s="30"/>
      <c r="G577" s="30"/>
      <c r="H577" s="30"/>
      <c r="I577" s="30"/>
      <c r="J577" s="30"/>
      <c r="K577" s="30"/>
      <c r="L577" s="31"/>
      <c r="M577" s="30"/>
    </row>
    <row r="578" spans="5:13" s="26" customFormat="1" ht="27" customHeight="1">
      <c r="E578" s="30"/>
      <c r="F578" s="30"/>
      <c r="G578" s="30"/>
      <c r="H578" s="30"/>
      <c r="I578" s="30"/>
      <c r="J578" s="30"/>
      <c r="K578" s="30"/>
      <c r="L578" s="31"/>
      <c r="M578" s="30"/>
    </row>
    <row r="579" spans="5:13" s="26" customFormat="1" ht="27" customHeight="1">
      <c r="E579" s="30"/>
      <c r="F579" s="30"/>
      <c r="G579" s="30"/>
      <c r="H579" s="30"/>
      <c r="I579" s="30"/>
      <c r="J579" s="30"/>
      <c r="K579" s="30"/>
      <c r="L579" s="31"/>
      <c r="M579" s="30"/>
    </row>
    <row r="580" spans="5:13" s="26" customFormat="1" ht="27" customHeight="1">
      <c r="E580" s="30"/>
      <c r="F580" s="30"/>
      <c r="G580" s="30"/>
      <c r="H580" s="30"/>
      <c r="I580" s="30"/>
      <c r="J580" s="30"/>
      <c r="K580" s="30"/>
      <c r="L580" s="31"/>
      <c r="M580" s="30"/>
    </row>
    <row r="581" spans="5:13" s="26" customFormat="1" ht="27" customHeight="1">
      <c r="E581" s="30"/>
      <c r="F581" s="30"/>
      <c r="G581" s="30"/>
      <c r="H581" s="30"/>
      <c r="I581" s="30"/>
      <c r="J581" s="30"/>
      <c r="K581" s="30"/>
      <c r="L581" s="31"/>
      <c r="M581" s="30"/>
    </row>
    <row r="582" spans="5:13" s="26" customFormat="1" ht="27" customHeight="1">
      <c r="E582" s="30"/>
      <c r="F582" s="30"/>
      <c r="G582" s="30"/>
      <c r="H582" s="30"/>
      <c r="I582" s="30"/>
      <c r="J582" s="30"/>
      <c r="K582" s="30"/>
      <c r="L582" s="31"/>
      <c r="M582" s="30"/>
    </row>
    <row r="583" spans="5:13" s="26" customFormat="1" ht="27" customHeight="1">
      <c r="E583" s="30"/>
      <c r="F583" s="30"/>
      <c r="G583" s="30"/>
      <c r="H583" s="30"/>
      <c r="I583" s="30"/>
      <c r="J583" s="30"/>
      <c r="K583" s="30"/>
      <c r="L583" s="31"/>
      <c r="M583" s="30"/>
    </row>
  </sheetData>
  <mergeCells count="25">
    <mergeCell ref="L5:L6"/>
    <mergeCell ref="M5:M6"/>
    <mergeCell ref="C96:D96"/>
    <mergeCell ref="B564:C564"/>
    <mergeCell ref="D573:N573"/>
    <mergeCell ref="B572:C572"/>
    <mergeCell ref="B565:C565"/>
    <mergeCell ref="B566:C566"/>
    <mergeCell ref="B567:C567"/>
    <mergeCell ref="D2:M2"/>
    <mergeCell ref="B574:C574"/>
    <mergeCell ref="B568:C568"/>
    <mergeCell ref="B569:C569"/>
    <mergeCell ref="B570:C570"/>
    <mergeCell ref="B571:C571"/>
    <mergeCell ref="D564:N564"/>
    <mergeCell ref="D565:N565"/>
    <mergeCell ref="D566:N566"/>
    <mergeCell ref="D570:N570"/>
    <mergeCell ref="D571:N571"/>
    <mergeCell ref="D574:N574"/>
    <mergeCell ref="D567:N567"/>
    <mergeCell ref="N5:N6"/>
    <mergeCell ref="B573:C573"/>
    <mergeCell ref="D572:N572"/>
  </mergeCells>
  <phoneticPr fontId="2"/>
  <conditionalFormatting sqref="L8:L562">
    <cfRule type="cellIs" dxfId="0" priority="1" operator="between">
      <formula>1</formula>
      <formula>9999</formula>
    </cfRule>
  </conditionalFormatting>
  <printOptions horizontalCentered="1"/>
  <pageMargins left="0.19685039370078741" right="0.19685039370078741" top="0.74803149606299213" bottom="0.74803149606299213" header="0.31496062992125984" footer="0.31496062992125984"/>
  <pageSetup paperSize="9" scale="45" fitToHeight="0" orientation="portrait" r:id="rId1"/>
  <rowBreaks count="11" manualBreakCount="11">
    <brk id="56" max="16383" man="1"/>
    <brk id="103" min="1" max="13" man="1"/>
    <brk id="154" min="1" max="13" man="1"/>
    <brk id="202" min="1" max="13" man="1"/>
    <brk id="248" min="1" max="13" man="1"/>
    <brk id="294" min="1" max="13" man="1"/>
    <brk id="343" min="1" max="13" man="1"/>
    <brk id="392" min="1" max="13" man="1"/>
    <brk id="440" min="1" max="13" man="1"/>
    <brk id="492" min="1" max="13" man="1"/>
    <brk id="541" min="1" max="13"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F5410A08FDA2448ADBB28FA3E19448A" ma:contentTypeVersion="14" ma:contentTypeDescription="新しいドキュメントを作成します。" ma:contentTypeScope="" ma:versionID="5d0a7efe0c532ce8cb8b92b7ea856a06">
  <xsd:schema xmlns:xsd="http://www.w3.org/2001/XMLSchema" xmlns:xs="http://www.w3.org/2001/XMLSchema" xmlns:p="http://schemas.microsoft.com/office/2006/metadata/properties" xmlns:ns2="723a2671-e8a7-4cdb-ad3e-eabb6608327f" xmlns:ns3="263dbbe5-076b-4606-a03b-9598f5f2f35a" targetNamespace="http://schemas.microsoft.com/office/2006/metadata/properties" ma:root="true" ma:fieldsID="cf27cc86a2c5a0dbe5ee571f8fde4639" ns2:_="" ns3:_="">
    <xsd:import namespace="723a2671-e8a7-4cdb-ad3e-eabb6608327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3a2671-e8a7-4cdb-ad3e-eabb6608327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94865ea-24ef-410a-a1db-f29f4da8ebf3}"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23a2671-e8a7-4cdb-ad3e-eabb6608327f">
      <UserInfo>
        <DisplayName/>
        <AccountId xsi:nil="true"/>
        <AccountType/>
      </UserInfo>
    </Owner>
    <lcf76f155ced4ddcb4097134ff3c332f xmlns="723a2671-e8a7-4cdb-ad3e-eabb6608327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1BB5BD4-2AB1-4220-A1AD-7FB001FC2C3D}"/>
</file>

<file path=customXml/itemProps2.xml><?xml version="1.0" encoding="utf-8"?>
<ds:datastoreItem xmlns:ds="http://schemas.openxmlformats.org/officeDocument/2006/customXml" ds:itemID="{FC263A58-764C-4246-8641-E9F5FA5183F1}"/>
</file>

<file path=customXml/itemProps3.xml><?xml version="1.0" encoding="utf-8"?>
<ds:datastoreItem xmlns:ds="http://schemas.openxmlformats.org/officeDocument/2006/customXml" ds:itemID="{28C46F50-0D2B-4E14-9815-96EFE38FA01D}"/>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別添２</vt:lpstr>
      <vt:lpstr>別添２!Print_Area</vt:lpstr>
      <vt:lpstr>別添２!Print_Titles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0x0101003F5410A08FDA2448ADBB28FA3E19448A</vt:lpwstr>
  </property>
</Properties>
</file>