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codeName="ThisWorkbook" defaultThemeVersion="124226"/>
  <xr:revisionPtr revIDLastSave="0" documentId="13_ncr:1_{CBE90753-80BB-4C1B-A74A-16DB95F107B5}" xr6:coauthVersionLast="47" xr6:coauthVersionMax="47" xr10:uidLastSave="{00000000-0000-0000-0000-000000000000}"/>
  <bookViews>
    <workbookView xWindow="-120" yWindow="-120" windowWidth="29040" windowHeight="17520" xr2:uid="{00000000-000D-0000-FFFF-FFFF00000000}"/>
  </bookViews>
  <sheets>
    <sheet name="表紙" sheetId="8" r:id="rId1"/>
    <sheet name="改訂履歴" sheetId="9" r:id="rId2"/>
    <sheet name="インタフェース設計書" sheetId="7" r:id="rId3"/>
  </sheets>
  <externalReferences>
    <externalReference r:id="rId4"/>
    <externalReference r:id="rId5"/>
    <externalReference r:id="rId6"/>
    <externalReference r:id="rId7"/>
  </externalReferences>
  <definedNames>
    <definedName name="_xlnm.Print_Area" localSheetId="2">インタフェース設計書!$A$1:$BJ$215</definedName>
    <definedName name="_xlnm.Print_Area" localSheetId="0">表紙!$A$1:$C$18</definedName>
    <definedName name="Print_Area_ind">'[1]トリガー設計書（サンプル）'!$A$1:$BJ$54</definedName>
    <definedName name="Print_Area_trig">'[2]シーケンス設計書（サンプル）'!$A$1:$BJ$47</definedName>
    <definedName name="Print_Area_view">#REF!</definedName>
    <definedName name="イベントID一覧" localSheetId="1">#REF!</definedName>
    <definedName name="イベントID一覧">#REF!</definedName>
    <definedName name="インクルードファイル" localSheetId="1">'[3]画面定義書（画面定義）'!#REF!</definedName>
    <definedName name="インクルードファイル">'[3]画面定義書（画面定義）'!#REF!</definedName>
    <definedName name="グループ">インタフェース設計書!#REF!</definedName>
    <definedName name="サーバ処理一覧" localSheetId="1">#REF!</definedName>
    <definedName name="サーバ処理一覧" localSheetId="0">#REF!</definedName>
    <definedName name="サーバ処理一覧">#REF!</definedName>
    <definedName name="メインファイル" localSheetId="1">'[3]画面定義書（画面定義）'!#REF!</definedName>
    <definedName name="メインファイル" localSheetId="0">'[3]画面定義書（画面定義）'!#REF!</definedName>
    <definedName name="メインファイル">'[3]画面定義書（画面定義）'!#REF!</definedName>
    <definedName name="画面ID">'[3]画面定義書（画面定義）'!$D$3</definedName>
    <definedName name="画面名">'[3]画面定義書（画面定義）'!$D$4</definedName>
    <definedName name="改行コード">インタフェース設計書!$A$210:$A$214</definedName>
    <definedName name="凡例" localSheetId="1">#REF!</definedName>
    <definedName name="凡例" localSheetId="0">'[4]画面一覧（サンプル）'!$A$30:$A$32</definedName>
    <definedName name="凡例">'[4]画面一覧（サンプル）'!$A$30:$A$32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<sst xmlns="http://schemas.openxmlformats.org/spreadsheetml/2006/main" count="722" uniqueCount="358">
  <si>
    <t>システム名</t>
    <rPh sb="4" eb="5">
      <t>メイ</t>
    </rPh>
    <phoneticPr fontId="4"/>
  </si>
  <si>
    <t>業務ID／業務名</t>
    <rPh sb="5" eb="8">
      <t>ギョウムメイ</t>
    </rPh>
    <phoneticPr fontId="4"/>
  </si>
  <si>
    <t>機能ID／機能名</t>
    <rPh sb="0" eb="2">
      <t>キノウ</t>
    </rPh>
    <rPh sb="5" eb="7">
      <t>キノウ</t>
    </rPh>
    <phoneticPr fontId="4"/>
  </si>
  <si>
    <t>インタフェースID/インタフェース名</t>
    <phoneticPr fontId="4"/>
  </si>
  <si>
    <t>概要</t>
    <rPh sb="0" eb="2">
      <t>ガイヨウ</t>
    </rPh>
    <phoneticPr fontId="4"/>
  </si>
  <si>
    <t>基本情報</t>
    <rPh sb="0" eb="2">
      <t>キホン</t>
    </rPh>
    <rPh sb="2" eb="4">
      <t>ジョウホウ</t>
    </rPh>
    <phoneticPr fontId="4"/>
  </si>
  <si>
    <t>送受信区分</t>
    <rPh sb="0" eb="5">
      <t>ソウジュシンクブン</t>
    </rPh>
    <phoneticPr fontId="4"/>
  </si>
  <si>
    <t>HTTPメソッド</t>
    <phoneticPr fontId="4"/>
  </si>
  <si>
    <t>URL</t>
    <phoneticPr fontId="4"/>
  </si>
  <si>
    <t>備考</t>
    <rPh sb="0" eb="2">
      <t>ビコウ</t>
    </rPh>
    <phoneticPr fontId="4"/>
  </si>
  <si>
    <t>リクエストヘッダ</t>
    <phoneticPr fontId="4"/>
  </si>
  <si>
    <t>項番</t>
    <rPh sb="0" eb="1">
      <t>コウ</t>
    </rPh>
    <rPh sb="1" eb="2">
      <t>バン</t>
    </rPh>
    <phoneticPr fontId="4"/>
  </si>
  <si>
    <t>論理項目名</t>
    <phoneticPr fontId="4"/>
  </si>
  <si>
    <t>物理項目名</t>
    <rPh sb="0" eb="2">
      <t>ブツリ</t>
    </rPh>
    <phoneticPr fontId="4"/>
  </si>
  <si>
    <t>固定長/可変長</t>
    <rPh sb="0" eb="2">
      <t>コテイ</t>
    </rPh>
    <rPh sb="2" eb="3">
      <t>チョウ</t>
    </rPh>
    <rPh sb="4" eb="6">
      <t>カヘン</t>
    </rPh>
    <rPh sb="6" eb="7">
      <t>チョウ</t>
    </rPh>
    <phoneticPr fontId="4"/>
  </si>
  <si>
    <t>必須</t>
  </si>
  <si>
    <t>説明</t>
    <rPh sb="0" eb="2">
      <t>セツメイ</t>
    </rPh>
    <phoneticPr fontId="4"/>
  </si>
  <si>
    <t>リクエストヘッダ例</t>
    <rPh sb="8" eb="9">
      <t>レイ</t>
    </rPh>
    <phoneticPr fontId="4"/>
  </si>
  <si>
    <t>リクエスト項目</t>
    <rPh sb="5" eb="7">
      <t>コウモク</t>
    </rPh>
    <phoneticPr fontId="4"/>
  </si>
  <si>
    <t>種別</t>
    <rPh sb="0" eb="2">
      <t>シュベツ</t>
    </rPh>
    <phoneticPr fontId="4"/>
  </si>
  <si>
    <t>Content-Type</t>
    <phoneticPr fontId="4"/>
  </si>
  <si>
    <t>ファイル名</t>
    <rPh sb="4" eb="5">
      <t>メイ</t>
    </rPh>
    <phoneticPr fontId="4"/>
  </si>
  <si>
    <t>論理データ型</t>
    <phoneticPr fontId="4"/>
  </si>
  <si>
    <t>物理項目名</t>
    <rPh sb="0" eb="2">
      <t>ブツリ</t>
    </rPh>
    <rPh sb="2" eb="4">
      <t>コウモク</t>
    </rPh>
    <rPh sb="4" eb="5">
      <t>メイ</t>
    </rPh>
    <phoneticPr fontId="4"/>
  </si>
  <si>
    <t>物理データ型</t>
    <rPh sb="0" eb="2">
      <t>ブツリ</t>
    </rPh>
    <rPh sb="5" eb="6">
      <t>ガタ</t>
    </rPh>
    <phoneticPr fontId="4"/>
  </si>
  <si>
    <t>桁数</t>
    <rPh sb="0" eb="2">
      <t>ケタスウ</t>
    </rPh>
    <phoneticPr fontId="4"/>
  </si>
  <si>
    <t>出現回数</t>
    <rPh sb="0" eb="4">
      <t>シュツゲンカイスウ</t>
    </rPh>
    <phoneticPr fontId="4"/>
  </si>
  <si>
    <t>最小</t>
    <rPh sb="0" eb="2">
      <t>サイショウ</t>
    </rPh>
    <phoneticPr fontId="4"/>
  </si>
  <si>
    <t>最大</t>
    <rPh sb="0" eb="2">
      <t>サイダイ</t>
    </rPh>
    <phoneticPr fontId="4"/>
  </si>
  <si>
    <t>リクエスト項目例</t>
    <phoneticPr fontId="4"/>
  </si>
  <si>
    <t>レスポンス項目（正常）</t>
    <rPh sb="5" eb="7">
      <t>コウモク</t>
    </rPh>
    <rPh sb="8" eb="10">
      <t>セイジョウ</t>
    </rPh>
    <phoneticPr fontId="4"/>
  </si>
  <si>
    <t>ステータスコード</t>
    <phoneticPr fontId="4"/>
  </si>
  <si>
    <t>レスポンス項目例</t>
    <rPh sb="5" eb="7">
      <t>コウモク</t>
    </rPh>
    <rPh sb="7" eb="8">
      <t>レイ</t>
    </rPh>
    <phoneticPr fontId="4"/>
  </si>
  <si>
    <t>レスポンス項目（異常）</t>
    <rPh sb="5" eb="7">
      <t>コウモク</t>
    </rPh>
    <rPh sb="8" eb="10">
      <t>イジョウ</t>
    </rPh>
    <phoneticPr fontId="4"/>
  </si>
  <si>
    <t>概要／発生条件</t>
    <rPh sb="0" eb="2">
      <t>ガイヨウ</t>
    </rPh>
    <rPh sb="3" eb="5">
      <t>ハッセイ</t>
    </rPh>
    <rPh sb="5" eb="7">
      <t>ジョウケン</t>
    </rPh>
    <phoneticPr fontId="4"/>
  </si>
  <si>
    <t>項目種別</t>
    <rPh sb="0" eb="2">
      <t>コウモク</t>
    </rPh>
    <rPh sb="2" eb="4">
      <t>シュベツ</t>
    </rPh>
    <phoneticPr fontId="4"/>
  </si>
  <si>
    <t>リクエストパラメータ</t>
    <phoneticPr fontId="4"/>
  </si>
  <si>
    <t>パスパラメータ</t>
    <phoneticPr fontId="4"/>
  </si>
  <si>
    <t>ボディ</t>
    <phoneticPr fontId="4"/>
  </si>
  <si>
    <t>ファイル</t>
    <phoneticPr fontId="4"/>
  </si>
  <si>
    <t>なし</t>
    <phoneticPr fontId="4"/>
  </si>
  <si>
    <t>※ファイルの場合は、ファイルのインタフェース設計書も確認のこと。</t>
    <rPh sb="6" eb="8">
      <t>バアイ</t>
    </rPh>
    <rPh sb="22" eb="25">
      <t>セッケイショ</t>
    </rPh>
    <rPh sb="26" eb="28">
      <t>カクニン</t>
    </rPh>
    <phoneticPr fontId="4"/>
  </si>
  <si>
    <t>予予・請求システム</t>
    <rPh sb="0" eb="2">
      <t>ヨヨ</t>
    </rPh>
    <rPh sb="3" eb="5">
      <t>セイキュウ</t>
    </rPh>
    <phoneticPr fontId="4"/>
  </si>
  <si>
    <t>application/json</t>
    <phoneticPr fontId="4"/>
  </si>
  <si>
    <t>-</t>
    <phoneticPr fontId="4"/>
  </si>
  <si>
    <t>トークン</t>
    <phoneticPr fontId="4"/>
  </si>
  <si>
    <t>固定長</t>
    <rPh sb="0" eb="3">
      <t>コテイチョウ</t>
    </rPh>
    <phoneticPr fontId="4"/>
  </si>
  <si>
    <t>○</t>
    <phoneticPr fontId="4"/>
  </si>
  <si>
    <t>半角英数字</t>
    <rPh sb="0" eb="5">
      <t>ハンカクエイスウジ</t>
    </rPh>
    <phoneticPr fontId="4"/>
  </si>
  <si>
    <t>可変長</t>
    <rPh sb="0" eb="3">
      <t>カヘンチョウ</t>
    </rPh>
    <phoneticPr fontId="4"/>
  </si>
  <si>
    <t>string</t>
    <phoneticPr fontId="4"/>
  </si>
  <si>
    <t>エラーコード</t>
    <phoneticPr fontId="4"/>
  </si>
  <si>
    <t>全半角文字列</t>
    <rPh sb="0" eb="6">
      <t>ゼンハンカクモジレツ</t>
    </rPh>
    <phoneticPr fontId="4"/>
  </si>
  <si>
    <t>文字列</t>
    <rPh sb="0" eb="3">
      <t>モジレツ</t>
    </rPh>
    <phoneticPr fontId="4"/>
  </si>
  <si>
    <t>固定長</t>
    <rPh sb="0" eb="2">
      <t>コテイ</t>
    </rPh>
    <rPh sb="2" eb="3">
      <t>チョウ</t>
    </rPh>
    <phoneticPr fontId="4"/>
  </si>
  <si>
    <t>予予システムで定義されるエラーコード</t>
    <rPh sb="0" eb="1">
      <t>ヨ</t>
    </rPh>
    <rPh sb="1" eb="2">
      <t>ヨ</t>
    </rPh>
    <rPh sb="7" eb="9">
      <t>テイギ</t>
    </rPh>
    <phoneticPr fontId="4"/>
  </si>
  <si>
    <t>予予システムで定義されるエラーメッセージ</t>
    <phoneticPr fontId="4"/>
  </si>
  <si>
    <t>targetTermFrom</t>
  </si>
  <si>
    <t>errorCode</t>
  </si>
  <si>
    <t>municipalityCode</t>
    <phoneticPr fontId="4"/>
  </si>
  <si>
    <t>保険医療機関が所在する市区町村を特定するためのコード</t>
    <rPh sb="0" eb="2">
      <t>ホケン</t>
    </rPh>
    <rPh sb="2" eb="4">
      <t>イリョウ</t>
    </rPh>
    <rPh sb="4" eb="6">
      <t>キカン</t>
    </rPh>
    <rPh sb="7" eb="9">
      <t>ショザイ</t>
    </rPh>
    <rPh sb="11" eb="13">
      <t>シク</t>
    </rPh>
    <rPh sb="13" eb="15">
      <t>チョウソン</t>
    </rPh>
    <rPh sb="16" eb="18">
      <t>トクテイ</t>
    </rPh>
    <phoneticPr fontId="4"/>
  </si>
  <si>
    <t>予防接種管理情報を識別するID</t>
    <rPh sb="0" eb="2">
      <t>ヨボウ</t>
    </rPh>
    <rPh sb="2" eb="4">
      <t>セッシュ</t>
    </rPh>
    <rPh sb="4" eb="6">
      <t>カンリ</t>
    </rPh>
    <rPh sb="6" eb="8">
      <t>ジョウホウ</t>
    </rPh>
    <rPh sb="9" eb="11">
      <t>シキベツ</t>
    </rPh>
    <phoneticPr fontId="4"/>
  </si>
  <si>
    <t>エラーメッセージ</t>
    <phoneticPr fontId="4"/>
  </si>
  <si>
    <t>認証・認可に用いるBearerトークン</t>
  </si>
  <si>
    <t>インタフェース設計書
（WebAPI）</t>
    <phoneticPr fontId="4"/>
  </si>
  <si>
    <t>オブジェクト配列</t>
    <rPh sb="6" eb="8">
      <t>ハイレツ</t>
    </rPh>
    <phoneticPr fontId="4"/>
  </si>
  <si>
    <t>errorMessage</t>
    <phoneticPr fontId="4"/>
  </si>
  <si>
    <t>予予・請求システム側でシステムエラーが発生した場合、エラーの配列を返却する。</t>
    <rPh sb="0" eb="1">
      <t>ヨヨ</t>
    </rPh>
    <rPh sb="2" eb="4">
      <t>セイキュウ</t>
    </rPh>
    <rPh sb="8" eb="9">
      <t>ガワ</t>
    </rPh>
    <rPh sb="18" eb="20">
      <t>ハッセイ</t>
    </rPh>
    <rPh sb="22" eb="24">
      <t>バアイ</t>
    </rPh>
    <phoneticPr fontId="4"/>
  </si>
  <si>
    <t>健康管理システムからの要求に誤りがある場合、エラーの配列を返却する。</t>
    <rPh sb="0" eb="3">
      <t>ケンコウカンリ</t>
    </rPh>
    <rPh sb="10" eb="12">
      <t>ヨウキュウ</t>
    </rPh>
    <rPh sb="13" eb="14">
      <t>アヤマ</t>
    </rPh>
    <rPh sb="18" eb="20">
      <t>バアイ</t>
    </rPh>
    <phoneticPr fontId="4"/>
  </si>
  <si>
    <t>object[]</t>
    <phoneticPr fontId="4"/>
  </si>
  <si>
    <t>H0303</t>
    <phoneticPr fontId="4"/>
  </si>
  <si>
    <t>H03</t>
    <phoneticPr fontId="4"/>
  </si>
  <si>
    <t>接種記録の連携・照会・閲覧</t>
    <rPh sb="0" eb="2">
      <t>セッシュ</t>
    </rPh>
    <rPh sb="2" eb="4">
      <t>キロク</t>
    </rPh>
    <rPh sb="5" eb="7">
      <t>レンケイ</t>
    </rPh>
    <rPh sb="8" eb="10">
      <t>ショウカイ</t>
    </rPh>
    <rPh sb="11" eb="13">
      <t>エツラン</t>
    </rPh>
    <phoneticPr fontId="4"/>
  </si>
  <si>
    <t>Authorization: bearer xxxxxxxxxxxxxxxx</t>
    <phoneticPr fontId="4"/>
  </si>
  <si>
    <t>Authorization</t>
    <phoneticPr fontId="4"/>
  </si>
  <si>
    <t>正常終了時、レスポンスとして受信する予防接種記録情報オブジェクト</t>
    <rPh sb="0" eb="2">
      <t>セイジョウ</t>
    </rPh>
    <rPh sb="2" eb="4">
      <t>シュウリョウ</t>
    </rPh>
    <rPh sb="4" eb="5">
      <t>ジ</t>
    </rPh>
    <rPh sb="14" eb="16">
      <t>ジュシン</t>
    </rPh>
    <rPh sb="22" eb="24">
      <t>キロク</t>
    </rPh>
    <phoneticPr fontId="4"/>
  </si>
  <si>
    <t>予防接種記録ID</t>
  </si>
  <si>
    <t>実施日</t>
  </si>
  <si>
    <t>接種同意フラグ</t>
  </si>
  <si>
    <t>医師名</t>
  </si>
  <si>
    <t>実施区分</t>
  </si>
  <si>
    <t>接種区分</t>
  </si>
  <si>
    <t>GTINコード</t>
  </si>
  <si>
    <t>ロット番号</t>
  </si>
  <si>
    <t>接種量</t>
  </si>
  <si>
    <t>特別の事情（医師補記）</t>
  </si>
  <si>
    <t>間違い接種フラグ</t>
  </si>
  <si>
    <t>接種結果最終更新日</t>
  </si>
  <si>
    <t>削除フラグ</t>
  </si>
  <si>
    <t>疾病名</t>
  </si>
  <si>
    <t>予防接種を行えなかった理由</t>
  </si>
  <si>
    <t>登録ステータス</t>
  </si>
  <si>
    <t>接種時年齢</t>
  </si>
  <si>
    <t>接種時月齢</t>
  </si>
  <si>
    <t>接種時週齢</t>
  </si>
  <si>
    <t>生活保護区分</t>
  </si>
  <si>
    <t>非課税世帯区分</t>
  </si>
  <si>
    <t>中国残留邦人区分</t>
  </si>
  <si>
    <t>障がい者区分</t>
  </si>
  <si>
    <t>その他免除区分</t>
  </si>
  <si>
    <t>高齢者定期接種判定区分</t>
  </si>
  <si>
    <t>備考</t>
  </si>
  <si>
    <t>予防接種管理ID</t>
    <phoneticPr fontId="4"/>
  </si>
  <si>
    <t>予防接種記録情報を識別するID</t>
    <rPh sb="0" eb="2">
      <t>ヨボウ</t>
    </rPh>
    <rPh sb="2" eb="4">
      <t>セッシュ</t>
    </rPh>
    <rPh sb="4" eb="6">
      <t>キロク</t>
    </rPh>
    <rPh sb="6" eb="8">
      <t>ジョウホウ</t>
    </rPh>
    <rPh sb="9" eb="11">
      <t>シキベツ</t>
    </rPh>
    <phoneticPr fontId="4"/>
  </si>
  <si>
    <t>dateOfImplementation</t>
    <phoneticPr fontId="4"/>
  </si>
  <si>
    <t>半角英数字</t>
    <rPh sb="0" eb="5">
      <t>ハンカクエイスウジ</t>
    </rPh>
    <phoneticPr fontId="4"/>
  </si>
  <si>
    <t xml:space="preserve">接種同意を表すフラグ
0：同意しません 1：同意します </t>
    <phoneticPr fontId="4"/>
  </si>
  <si>
    <t>接種した医療機関コード</t>
    <phoneticPr fontId="4"/>
  </si>
  <si>
    <t>接種した医師名</t>
  </si>
  <si>
    <t>ワクチンを識別するための番号</t>
  </si>
  <si>
    <t>接種液の製造販売業者（ワクチンメーカー）</t>
  </si>
  <si>
    <t>ワクチンの製造ロット番号</t>
  </si>
  <si>
    <t>特別の事情に係る医師の任意記入項目</t>
  </si>
  <si>
    <t>接種時の年齢</t>
  </si>
  <si>
    <t>接種時の月齢</t>
  </si>
  <si>
    <t>接種時の出生週数</t>
  </si>
  <si>
    <t>市区町村への申し送り事項等を記載する項目</t>
  </si>
  <si>
    <t>間違い接種かどうかを表すフラグ
1：間違い接種に該当</t>
    <phoneticPr fontId="4"/>
  </si>
  <si>
    <t>当該データが削除されたかどうかを現すフラグ
0：未削除 1：削除済</t>
    <phoneticPr fontId="4"/>
  </si>
  <si>
    <t>登録ステータスを表すコード
0 : 登録完了 1 : 登録エラー 2: 一時保存</t>
    <phoneticPr fontId="4"/>
  </si>
  <si>
    <t>生活保護受給世帯により、減免であることを表す区分であり、市町村において対象該非を判断のうえ設定する。
0:非該当 1:該当</t>
    <phoneticPr fontId="4"/>
  </si>
  <si>
    <t>非課税世帯により、減免であることを表す区分であり、市町村において対象該非を判断のうえ設定する。
0:非該当 1:該当</t>
    <phoneticPr fontId="4"/>
  </si>
  <si>
    <t>中国残留邦人対象により、減免であることを表す区分であり、市町村において対象該非を判断のうえ設定する。
0:非該当 1:該当</t>
    <phoneticPr fontId="4"/>
  </si>
  <si>
    <t>障がい者により、減免であることを表す区分であり、市町村において対象該非を判断のうえ設定する。
0:非該当 1:該当</t>
    <phoneticPr fontId="4"/>
  </si>
  <si>
    <t>B類疾病において、60～64歳で障がいを有することにより定期接種対象となることを表す区分であり、市町村において対象該非を判断のうえ設定する。
0:非該当 1:該当</t>
    <phoneticPr fontId="4"/>
  </si>
  <si>
    <t>半角英数字</t>
    <rPh sb="0" eb="2">
      <t>ハンカク</t>
    </rPh>
    <rPh sb="2" eb="5">
      <t>エイスウジ</t>
    </rPh>
    <phoneticPr fontId="4"/>
  </si>
  <si>
    <t>全角文字列</t>
    <rPh sb="0" eb="2">
      <t>ゼンカク</t>
    </rPh>
    <rPh sb="2" eb="5">
      <t>モジレツ</t>
    </rPh>
    <phoneticPr fontId="4"/>
  </si>
  <si>
    <t>全角文字列</t>
    <rPh sb="0" eb="5">
      <t>ゼンカクモジレツ</t>
    </rPh>
    <phoneticPr fontId="4"/>
  </si>
  <si>
    <t>数字</t>
    <rPh sb="0" eb="2">
      <t>スウジ</t>
    </rPh>
    <phoneticPr fontId="4"/>
  </si>
  <si>
    <t>接種量
例：0.5</t>
    <rPh sb="4" eb="5">
      <t>レイ</t>
    </rPh>
    <phoneticPr fontId="4"/>
  </si>
  <si>
    <t>YYYY-MM-DD</t>
    <phoneticPr fontId="4"/>
  </si>
  <si>
    <t>予防接種を実施した日、または接種はしなかったが予診を行った日を設定する。
YYYY-MM-DD</t>
    <phoneticPr fontId="4"/>
  </si>
  <si>
    <t>ワクチンのGTINコードから読みとった有効期限
YYYY-MM-DD</t>
    <phoneticPr fontId="4"/>
  </si>
  <si>
    <t>isVaccinationConsented</t>
    <phoneticPr fontId="4"/>
  </si>
  <si>
    <t>medicalInstitutionCode</t>
    <phoneticPr fontId="4"/>
  </si>
  <si>
    <t>doctorName</t>
    <phoneticPr fontId="4"/>
  </si>
  <si>
    <t>implementationSeg</t>
    <phoneticPr fontId="4"/>
  </si>
  <si>
    <t>vaccinationSeg</t>
    <phoneticPr fontId="4"/>
  </si>
  <si>
    <t>gtinCode</t>
    <phoneticPr fontId="4"/>
  </si>
  <si>
    <t>manufacturerName</t>
    <phoneticPr fontId="4"/>
  </si>
  <si>
    <t>lotNumber</t>
    <phoneticPr fontId="4"/>
  </si>
  <si>
    <t>volume</t>
    <phoneticPr fontId="4"/>
  </si>
  <si>
    <t>dateOfExpiration</t>
    <phoneticPr fontId="4"/>
  </si>
  <si>
    <t>specificReason</t>
    <phoneticPr fontId="4"/>
  </si>
  <si>
    <t>specificReasonDoctorSupplement</t>
    <phoneticPr fontId="4"/>
  </si>
  <si>
    <t>resultLastUpdatedDate</t>
    <phoneticPr fontId="4"/>
  </si>
  <si>
    <t>isDeleted</t>
    <phoneticPr fontId="4"/>
  </si>
  <si>
    <t>vaccinationSite</t>
    <phoneticPr fontId="4"/>
  </si>
  <si>
    <t>isWrongVaccination</t>
    <phoneticPr fontId="4"/>
  </si>
  <si>
    <t>vaccinationMethod</t>
    <phoneticPr fontId="4"/>
  </si>
  <si>
    <t>isCautionRequiredVaccination</t>
    <phoneticPr fontId="4"/>
  </si>
  <si>
    <t>deseaseName</t>
    <phoneticPr fontId="4"/>
  </si>
  <si>
    <t>reasonOfUnableVaccination</t>
    <phoneticPr fontId="4"/>
  </si>
  <si>
    <t>registrationStatus</t>
    <phoneticPr fontId="4"/>
  </si>
  <si>
    <t>ageAtVaccination</t>
    <phoneticPr fontId="4"/>
  </si>
  <si>
    <t>monthsAgeAtVaccination</t>
    <phoneticPr fontId="4"/>
  </si>
  <si>
    <t>weeksAgeAtVaccination</t>
    <phoneticPr fontId="4"/>
  </si>
  <si>
    <t>note</t>
    <phoneticPr fontId="4"/>
  </si>
  <si>
    <t>welfareSeg</t>
    <phoneticPr fontId="4"/>
  </si>
  <si>
    <t>taxFreeSeg</t>
    <phoneticPr fontId="4"/>
  </si>
  <si>
    <t>jpnRetentionChnSeg</t>
    <phoneticPr fontId="4"/>
  </si>
  <si>
    <t>disabilitySeg</t>
    <phoneticPr fontId="4"/>
  </si>
  <si>
    <t>otherExemptSeg</t>
    <phoneticPr fontId="4"/>
  </si>
  <si>
    <t>seniorVaxEvalSeg</t>
    <phoneticPr fontId="4"/>
  </si>
  <si>
    <t>2,2</t>
    <phoneticPr fontId="4"/>
  </si>
  <si>
    <t>SIF_H03_001</t>
    <phoneticPr fontId="4"/>
  </si>
  <si>
    <t>GET</t>
    <phoneticPr fontId="4"/>
  </si>
  <si>
    <t>予防接種記録情報配列</t>
    <rPh sb="0" eb="2">
      <t>ヨボウ</t>
    </rPh>
    <rPh sb="2" eb="4">
      <t>セッシュ</t>
    </rPh>
    <rPh sb="4" eb="6">
      <t>キロク</t>
    </rPh>
    <rPh sb="6" eb="8">
      <t>ジョウホウ</t>
    </rPh>
    <rPh sb="8" eb="10">
      <t>ハイレツ</t>
    </rPh>
    <phoneticPr fontId="4"/>
  </si>
  <si>
    <t>implementationLocation</t>
    <phoneticPr fontId="4"/>
  </si>
  <si>
    <t>接種を実施した医療機関</t>
    <rPh sb="0" eb="2">
      <t>セッシュ</t>
    </rPh>
    <rPh sb="3" eb="5">
      <t>ジッシ</t>
    </rPh>
    <rPh sb="7" eb="11">
      <t>イリョウキカン</t>
    </rPh>
    <phoneticPr fontId="4"/>
  </si>
  <si>
    <t>ワクチン一般名</t>
    <rPh sb="4" eb="6">
      <t>イッパン</t>
    </rPh>
    <phoneticPr fontId="4"/>
  </si>
  <si>
    <t>ワクチン通称</t>
    <rPh sb="4" eb="6">
      <t>ツウショウ</t>
    </rPh>
    <phoneticPr fontId="4"/>
  </si>
  <si>
    <t>ワクチン販売名</t>
    <rPh sb="4" eb="7">
      <t>ハンバイメイ</t>
    </rPh>
    <phoneticPr fontId="4"/>
  </si>
  <si>
    <t>vaccineGenericName</t>
    <phoneticPr fontId="4"/>
  </si>
  <si>
    <t>vaccineCommonName</t>
    <phoneticPr fontId="4"/>
  </si>
  <si>
    <t>vaccineBrandName</t>
    <phoneticPr fontId="4"/>
  </si>
  <si>
    <t>ワクチンの一般名</t>
    <rPh sb="5" eb="8">
      <t>イッパンメイ</t>
    </rPh>
    <phoneticPr fontId="4"/>
  </si>
  <si>
    <t>ワクチンの通称</t>
    <rPh sb="5" eb="7">
      <t>ツウショウ</t>
    </rPh>
    <phoneticPr fontId="4"/>
  </si>
  <si>
    <t>ワクチンの販売名</t>
    <rPh sb="5" eb="8">
      <t>ハンバイメイ</t>
    </rPh>
    <phoneticPr fontId="4"/>
  </si>
  <si>
    <t>間違い接種の理由</t>
    <rPh sb="6" eb="8">
      <t>リユウ</t>
    </rPh>
    <phoneticPr fontId="4"/>
  </si>
  <si>
    <t>間違い接種を実施した理由</t>
    <phoneticPr fontId="4"/>
  </si>
  <si>
    <t>reasonOfFixSeg</t>
    <phoneticPr fontId="4"/>
  </si>
  <si>
    <t>海外接種フラグ</t>
    <rPh sb="0" eb="4">
      <t>カイガイセッシュ</t>
    </rPh>
    <phoneticPr fontId="4"/>
  </si>
  <si>
    <t>0:国内接種記録 1:海外接種記録</t>
    <phoneticPr fontId="4"/>
  </si>
  <si>
    <t>isOverseasVaccination</t>
    <phoneticPr fontId="4"/>
  </si>
  <si>
    <t>wrongVaccinationReason</t>
    <phoneticPr fontId="4"/>
  </si>
  <si>
    <t>wrongVaccinationSeg</t>
    <phoneticPr fontId="4"/>
  </si>
  <si>
    <t>legalSeg</t>
    <phoneticPr fontId="4"/>
  </si>
  <si>
    <t>cautionRequiredVaccinationInformation</t>
    <phoneticPr fontId="4"/>
  </si>
  <si>
    <t>その他（接種部位）</t>
    <rPh sb="4" eb="8">
      <t>セッシュブイ</t>
    </rPh>
    <phoneticPr fontId="4"/>
  </si>
  <si>
    <t>vaccinationSiteOther</t>
    <phoneticPr fontId="4"/>
  </si>
  <si>
    <t>その他（接種方法）</t>
    <rPh sb="2" eb="3">
      <t>タ</t>
    </rPh>
    <phoneticPr fontId="4"/>
  </si>
  <si>
    <t>vaccinationMethodOther</t>
    <phoneticPr fontId="4"/>
  </si>
  <si>
    <t>「接種方法」で「その他」を選択した場合は自由入力された内容が「その他（接種方法）」に設定される</t>
    <phoneticPr fontId="4"/>
  </si>
  <si>
    <t>修正日</t>
    <rPh sb="0" eb="2">
      <t>シュウセイ</t>
    </rPh>
    <rPh sb="2" eb="3">
      <t>ヒ</t>
    </rPh>
    <phoneticPr fontId="4"/>
  </si>
  <si>
    <t>減免対象区分の修正理由</t>
    <rPh sb="0" eb="6">
      <t>ゲンメンタイショウクブン</t>
    </rPh>
    <rPh sb="7" eb="9">
      <t>シュウセイ</t>
    </rPh>
    <rPh sb="9" eb="11">
      <t>リユウ</t>
    </rPh>
    <phoneticPr fontId="4"/>
  </si>
  <si>
    <t>接種対象者区分の修正理由</t>
    <rPh sb="0" eb="5">
      <t>セッシュタイショウシャ</t>
    </rPh>
    <rPh sb="5" eb="7">
      <t>クブン</t>
    </rPh>
    <rPh sb="8" eb="10">
      <t>シュウセイ</t>
    </rPh>
    <rPh sb="10" eb="12">
      <t>リユウ</t>
    </rPh>
    <phoneticPr fontId="4"/>
  </si>
  <si>
    <t>減免対象区分の修正を行った理由を記載する項目</t>
    <rPh sb="0" eb="6">
      <t>ゲンメンタイショウクブン</t>
    </rPh>
    <rPh sb="7" eb="9">
      <t>シュウセイ</t>
    </rPh>
    <rPh sb="10" eb="11">
      <t>オコナ</t>
    </rPh>
    <rPh sb="13" eb="15">
      <t>リユウ</t>
    </rPh>
    <rPh sb="16" eb="18">
      <t>キサイ</t>
    </rPh>
    <rPh sb="20" eb="22">
      <t>コウモク</t>
    </rPh>
    <phoneticPr fontId="4"/>
  </si>
  <si>
    <t>接種対象者区分の修正を行った理由を記載する項目</t>
    <rPh sb="0" eb="5">
      <t>セッシュタイショウシャ</t>
    </rPh>
    <rPh sb="5" eb="7">
      <t>クブン</t>
    </rPh>
    <rPh sb="8" eb="10">
      <t>シュウセイ</t>
    </rPh>
    <rPh sb="11" eb="12">
      <t>オコナ</t>
    </rPh>
    <rPh sb="14" eb="16">
      <t>リユウ</t>
    </rPh>
    <rPh sb="17" eb="19">
      <t>キサイ</t>
    </rPh>
    <rPh sb="21" eb="23">
      <t>コウモク</t>
    </rPh>
    <phoneticPr fontId="4"/>
  </si>
  <si>
    <t>reasonOfExemtionSegFix</t>
    <phoneticPr fontId="4"/>
  </si>
  <si>
    <t>reasonOfRecipientSegFix</t>
    <phoneticPr fontId="4"/>
  </si>
  <si>
    <t>fixDate</t>
    <phoneticPr fontId="4"/>
  </si>
  <si>
    <t>接種記録の修正を行った日付
YYYY-MM-DD</t>
    <rPh sb="0" eb="4">
      <t>セッシュキロク</t>
    </rPh>
    <rPh sb="5" eb="7">
      <t>シュウセイ</t>
    </rPh>
    <rPh sb="8" eb="9">
      <t>オコナ</t>
    </rPh>
    <rPh sb="11" eb="13">
      <t>ヒヅケ</t>
    </rPh>
    <phoneticPr fontId="4"/>
  </si>
  <si>
    <t>接種記録の取得（JSON）</t>
    <rPh sb="0" eb="2">
      <t>セッシュ</t>
    </rPh>
    <rPh sb="2" eb="4">
      <t>キロク</t>
    </rPh>
    <rPh sb="5" eb="7">
      <t>シュトク</t>
    </rPh>
    <phoneticPr fontId="4"/>
  </si>
  <si>
    <t>予防接種記録を予予・請求システムより取得する。</t>
    <rPh sb="0" eb="2">
      <t>ヨボウ</t>
    </rPh>
    <rPh sb="2" eb="4">
      <t>セッシュ</t>
    </rPh>
    <rPh sb="4" eb="6">
      <t>キロク</t>
    </rPh>
    <rPh sb="7" eb="8">
      <t>ヨ</t>
    </rPh>
    <rPh sb="8" eb="9">
      <t>ヨ</t>
    </rPh>
    <rPh sb="10" eb="12">
      <t>セイキュウ</t>
    </rPh>
    <rPh sb="18" eb="20">
      <t>シュトク</t>
    </rPh>
    <phoneticPr fontId="4"/>
  </si>
  <si>
    <t>作成者</t>
    <rPh sb="0" eb="3">
      <t>サクセイシャ</t>
    </rPh>
    <phoneticPr fontId="4"/>
  </si>
  <si>
    <t>作成日</t>
    <rPh sb="0" eb="3">
      <t>サクセイビ</t>
    </rPh>
    <phoneticPr fontId="4"/>
  </si>
  <si>
    <t>更新者</t>
    <rPh sb="0" eb="2">
      <t>コウシン</t>
    </rPh>
    <rPh sb="2" eb="3">
      <t>シャ</t>
    </rPh>
    <phoneticPr fontId="4"/>
  </si>
  <si>
    <t>更新日</t>
    <rPh sb="0" eb="3">
      <t>コウシンビ</t>
    </rPh>
    <phoneticPr fontId="4"/>
  </si>
  <si>
    <t>疾病名
1つのワクチンに複数の疾病が対応する場合は、全ての疾病を並べて応答する
例：5種混合の場合「百日せき、ジフテリア、破傷風、急性灰白髄炎（ポリオ）、インフルエンザ菌b型（Hib）」</t>
    <phoneticPr fontId="4"/>
  </si>
  <si>
    <t>vaxMgmtId</t>
    <phoneticPr fontId="4"/>
  </si>
  <si>
    <t>vaxRecordId</t>
    <phoneticPr fontId="4"/>
  </si>
  <si>
    <t>vaxRecords</t>
    <phoneticPr fontId="4"/>
  </si>
  <si>
    <t>送信</t>
    <rPh sb="0" eb="2">
      <t>ソウシン</t>
    </rPh>
    <phoneticPr fontId="4"/>
  </si>
  <si>
    <t>予防接種対象者番号</t>
    <phoneticPr fontId="4"/>
  </si>
  <si>
    <t>vaxRecipientNo</t>
    <phoneticPr fontId="4"/>
  </si>
  <si>
    <t>市町村等番号(6桁)＋対象者番号(15桁) ※対象者番号は宛名番号等を想定</t>
    <phoneticPr fontId="4"/>
  </si>
  <si>
    <t>予防接種管理番号</t>
    <phoneticPr fontId="4"/>
  </si>
  <si>
    <t>vaxMgmtNo</t>
    <phoneticPr fontId="4"/>
  </si>
  <si>
    <t>ワクチン種別(3桁)＋期(2桁)＋通し番号(4桁)
または
ワクチン種別(3桁)＋期(2桁)＋西暦(下3桁)通し番号(1桁)</t>
    <rPh sb="47" eb="49">
      <t>セイレキ</t>
    </rPh>
    <rPh sb="50" eb="51">
      <t>シモ</t>
    </rPh>
    <rPh sb="54" eb="55">
      <t>トオ</t>
    </rPh>
    <rPh sb="56" eb="58">
      <t>バンゴウ</t>
    </rPh>
    <phoneticPr fontId="4"/>
  </si>
  <si>
    <t>接種・予診のみを表す区分
1：接種 2：予診のみ</t>
    <phoneticPr fontId="4"/>
  </si>
  <si>
    <t>集団・個別を表す区分
1:集団接種 2：個別接種</t>
    <phoneticPr fontId="4"/>
  </si>
  <si>
    <t>1 : 定期接種 2 : 任意接種 3 : 臨時接種</t>
    <phoneticPr fontId="4"/>
  </si>
  <si>
    <t>接種記録連携機能（JSON）</t>
    <rPh sb="0" eb="2">
      <t>セッシュ</t>
    </rPh>
    <rPh sb="2" eb="4">
      <t>キロク</t>
    </rPh>
    <rPh sb="4" eb="6">
      <t>レンケイ</t>
    </rPh>
    <rPh sb="6" eb="8">
      <t>キノウ</t>
    </rPh>
    <phoneticPr fontId="4"/>
  </si>
  <si>
    <t>市区町村コード</t>
    <phoneticPr fontId="4"/>
  </si>
  <si>
    <t>対象期間開始日</t>
    <rPh sb="0" eb="2">
      <t>タイショウ</t>
    </rPh>
    <rPh sb="2" eb="4">
      <t>キカン</t>
    </rPh>
    <rPh sb="4" eb="7">
      <t>カイシビ</t>
    </rPh>
    <phoneticPr fontId="4"/>
  </si>
  <si>
    <t>対象期間終了日</t>
    <rPh sb="0" eb="2">
      <t>タイショウ</t>
    </rPh>
    <rPh sb="2" eb="4">
      <t>キカン</t>
    </rPh>
    <rPh sb="4" eb="7">
      <t>シュウリョウビ</t>
    </rPh>
    <phoneticPr fontId="4"/>
  </si>
  <si>
    <t>targetTermTo</t>
    <phoneticPr fontId="4"/>
  </si>
  <si>
    <t>オブジェクト</t>
    <phoneticPr fontId="4"/>
  </si>
  <si>
    <t>object</t>
    <phoneticPr fontId="4"/>
  </si>
  <si>
    <t>string</t>
  </si>
  <si>
    <t>日付</t>
    <rPh sb="0" eb="2">
      <t>ヒヅケ</t>
    </rPh>
    <phoneticPr fontId="4"/>
  </si>
  <si>
    <t>回数</t>
    <rPh sb="0" eb="2">
      <t>カイスウ</t>
    </rPh>
    <phoneticPr fontId="4"/>
  </si>
  <si>
    <t>固定長</t>
    <phoneticPr fontId="4"/>
  </si>
  <si>
    <t>実施機関コード</t>
    <rPh sb="0" eb="2">
      <t>ジッシ</t>
    </rPh>
    <phoneticPr fontId="4"/>
  </si>
  <si>
    <t>ワクチンメーカー</t>
    <phoneticPr fontId="4"/>
  </si>
  <si>
    <t>有効期限</t>
    <phoneticPr fontId="4"/>
  </si>
  <si>
    <t>特別の事情</t>
    <phoneticPr fontId="4"/>
  </si>
  <si>
    <t>特別の事情を表す区分</t>
    <phoneticPr fontId="4"/>
  </si>
  <si>
    <t xml:space="preserve">規定疾病 </t>
  </si>
  <si>
    <t>specificReason1</t>
    <phoneticPr fontId="4"/>
  </si>
  <si>
    <t>0：該当なし 1：該当する</t>
    <rPh sb="2" eb="4">
      <t>ガイトウ</t>
    </rPh>
    <rPh sb="9" eb="11">
      <t>ガイトウ</t>
    </rPh>
    <phoneticPr fontId="4"/>
  </si>
  <si>
    <t xml:space="preserve">医学的知見 </t>
  </si>
  <si>
    <t>新型コロナウイルス</t>
  </si>
  <si>
    <t>specificReason6</t>
  </si>
  <si>
    <t>予備2（特別の事情）</t>
  </si>
  <si>
    <t>specificReason7</t>
  </si>
  <si>
    <t>予備3（特別の事情）</t>
  </si>
  <si>
    <t>specificReason8</t>
  </si>
  <si>
    <t>その他</t>
  </si>
  <si>
    <t>間違い接種種別</t>
    <phoneticPr fontId="4"/>
  </si>
  <si>
    <t xml:space="preserve">間違い接種の種別を表す区分
</t>
    <rPh sb="6" eb="8">
      <t>シュベツ</t>
    </rPh>
    <rPh sb="9" eb="10">
      <t>アラワ</t>
    </rPh>
    <rPh sb="11" eb="13">
      <t>クブン</t>
    </rPh>
    <phoneticPr fontId="4"/>
  </si>
  <si>
    <t>接種間隔を誤った</t>
  </si>
  <si>
    <t>wrongVaccinationSeg0</t>
    <phoneticPr fontId="4"/>
  </si>
  <si>
    <t>不必要な接種を行った</t>
  </si>
  <si>
    <t>wrongVaccinationSeg1</t>
  </si>
  <si>
    <t>対象者を誤った</t>
  </si>
  <si>
    <t>wrongVaccinationSeg2</t>
  </si>
  <si>
    <t>期限切れワクチンを使用した</t>
  </si>
  <si>
    <t>wrongVaccinationSeg3</t>
  </si>
  <si>
    <t>接種量を誤った</t>
  </si>
  <si>
    <t>wrongVaccinationSeg4</t>
  </si>
  <si>
    <t>ワクチン種類を誤った</t>
  </si>
  <si>
    <t>wrongVaccinationSeg5</t>
  </si>
  <si>
    <t>wrongVaccinationSeg6</t>
  </si>
  <si>
    <t>wrongVaccinationSeg7</t>
  </si>
  <si>
    <t>wrongVaccinationSeg8</t>
  </si>
  <si>
    <t>wrongVaccinationSeg9</t>
  </si>
  <si>
    <t>予防接種区分</t>
    <rPh sb="0" eb="2">
      <t>ヨボウ</t>
    </rPh>
    <rPh sb="2" eb="4">
      <t>セッシュ</t>
    </rPh>
    <rPh sb="4" eb="6">
      <t>クブン</t>
    </rPh>
    <phoneticPr fontId="4"/>
  </si>
  <si>
    <t>接種記録を修正・削除した理由を表す区分</t>
    <phoneticPr fontId="4"/>
  </si>
  <si>
    <t>reasonOfFixSeg0</t>
    <phoneticPr fontId="4"/>
  </si>
  <si>
    <t>転出後接種</t>
  </si>
  <si>
    <t>reasonOfFixSeg1</t>
    <phoneticPr fontId="4"/>
  </si>
  <si>
    <t>reasonOfFixSeg2</t>
  </si>
  <si>
    <t>reasonOfFixSeg3</t>
  </si>
  <si>
    <t>reasonOfFixSeg4</t>
  </si>
  <si>
    <t>reasonOfFixSeg5</t>
  </si>
  <si>
    <t>reasonOfFixSeg6</t>
  </si>
  <si>
    <t>reasonOfFixSeg7</t>
  </si>
  <si>
    <t>reasonOfFixSeg8</t>
  </si>
  <si>
    <t>reasonOfFixSeg9</t>
  </si>
  <si>
    <t xml:space="preserve">臓器の移植術 </t>
    <phoneticPr fontId="4"/>
  </si>
  <si>
    <t>災害・供給不足等</t>
    <phoneticPr fontId="4"/>
  </si>
  <si>
    <t>実施機関名</t>
    <rPh sb="2" eb="4">
      <t>キカン</t>
    </rPh>
    <rPh sb="4" eb="5">
      <t>メイ</t>
    </rPh>
    <phoneticPr fontId="4"/>
  </si>
  <si>
    <t>0：該当なし 1：該当する
※拡張用項目の為、未使用</t>
    <rPh sb="2" eb="4">
      <t>ガイトウ</t>
    </rPh>
    <rPh sb="9" eb="11">
      <t>ガイトウ</t>
    </rPh>
    <rPh sb="18" eb="20">
      <t>コウモク</t>
    </rPh>
    <rPh sb="21" eb="22">
      <t>タメ</t>
    </rPh>
    <rPh sb="23" eb="26">
      <t>ミシヨウ</t>
    </rPh>
    <phoneticPr fontId="4"/>
  </si>
  <si>
    <t>reasonOfFix</t>
  </si>
  <si>
    <t>接種記録を修正・削除した理由</t>
    <rPh sb="8" eb="10">
      <t>サクジョ</t>
    </rPh>
    <phoneticPr fontId="4"/>
  </si>
  <si>
    <t>接種部位</t>
    <phoneticPr fontId="4"/>
  </si>
  <si>
    <t>接種方法</t>
    <phoneticPr fontId="4"/>
  </si>
  <si>
    <t>差分抽出対象期間の終了日
YYYY-MM-DD</t>
    <rPh sb="0" eb="2">
      <t>サブン</t>
    </rPh>
    <rPh sb="2" eb="4">
      <t>チュウシュツ</t>
    </rPh>
    <rPh sb="4" eb="6">
      <t>タイショウ</t>
    </rPh>
    <rPh sb="6" eb="8">
      <t>キカン</t>
    </rPh>
    <phoneticPr fontId="4"/>
  </si>
  <si>
    <t>予備1（特別の事情）</t>
  </si>
  <si>
    <t>予備1（間違い接種種別）</t>
    <rPh sb="0" eb="2">
      <t>ヨビ</t>
    </rPh>
    <phoneticPr fontId="4"/>
  </si>
  <si>
    <t>予備2（間違い接種種別）</t>
    <rPh sb="0" eb="2">
      <t>ヨビ</t>
    </rPh>
    <phoneticPr fontId="4"/>
  </si>
  <si>
    <t>予備3（間違い接種種別）</t>
    <rPh sb="0" eb="2">
      <t>ヨビ</t>
    </rPh>
    <phoneticPr fontId="4"/>
  </si>
  <si>
    <t>数字</t>
    <phoneticPr fontId="4"/>
  </si>
  <si>
    <t>numberOfDose</t>
  </si>
  <si>
    <t>specificReason0</t>
    <phoneticPr fontId="4"/>
  </si>
  <si>
    <t>specificReason2</t>
    <phoneticPr fontId="4"/>
  </si>
  <si>
    <t>specificReason3</t>
    <phoneticPr fontId="4"/>
  </si>
  <si>
    <t>specificReason4</t>
    <phoneticPr fontId="4"/>
  </si>
  <si>
    <t>specificReason5</t>
    <phoneticPr fontId="4"/>
  </si>
  <si>
    <t>予備4（特別の事情）</t>
    <phoneticPr fontId="4"/>
  </si>
  <si>
    <t>specificReason9</t>
    <phoneticPr fontId="4"/>
  </si>
  <si>
    <t>yysk/vaccination/api/v1/vaccination-record/get</t>
    <phoneticPr fontId="4"/>
  </si>
  <si>
    <t>入力誤りによる修正</t>
  </si>
  <si>
    <t>受付誤りによる削除</t>
  </si>
  <si>
    <t>ファイルアップロードによる誤登録の削除</t>
  </si>
  <si>
    <t>要確認接種フラグ</t>
    <rPh sb="0" eb="1">
      <t>ヨウ</t>
    </rPh>
    <rPh sb="1" eb="3">
      <t>カクニン</t>
    </rPh>
    <phoneticPr fontId="4"/>
  </si>
  <si>
    <t>要確認接種情報</t>
    <phoneticPr fontId="4"/>
  </si>
  <si>
    <t>「接種部位」で「その他」を選択した場合は自由入力された内容が「その他（接種部位）」に設定される</t>
    <phoneticPr fontId="4"/>
  </si>
  <si>
    <t>記録修正・削除の理由</t>
  </si>
  <si>
    <t>記録修正・削除の理由区分</t>
    <rPh sb="10" eb="12">
      <t>クブン</t>
    </rPh>
    <phoneticPr fontId="4"/>
  </si>
  <si>
    <t>予備1（記録修正・削除の理由区分）</t>
  </si>
  <si>
    <t>予備2（記録修正・削除の理由区分）</t>
  </si>
  <si>
    <t>予備3（記録修正・削除の理由区分）</t>
  </si>
  <si>
    <t>予備4（記録修正・削除の理由区分）</t>
  </si>
  <si>
    <t>予備5（記録修正・削除の理由区分）</t>
  </si>
  <si>
    <t>nullを設定する</t>
    <rPh sb="5" eb="7">
      <t>セッテイ</t>
    </rPh>
    <phoneticPr fontId="4"/>
  </si>
  <si>
    <t>差分抽出対象期間の開始日
YYYY-MM-DD</t>
    <rPh sb="0" eb="2">
      <t>サブン</t>
    </rPh>
    <rPh sb="2" eb="4">
      <t>チュウシュツ</t>
    </rPh>
    <rPh sb="4" eb="6">
      <t>タイショウ</t>
    </rPh>
    <rPh sb="6" eb="8">
      <t>キカン</t>
    </rPh>
    <rPh sb="9" eb="11">
      <t>カイシ</t>
    </rPh>
    <phoneticPr fontId="4"/>
  </si>
  <si>
    <t>接種の方法
00 : 皮下接種 01 : 筋肉内注射 
02 : 経口投与 
03 : BCG用管針を用いて経皮接種 
99 : その他</t>
    <phoneticPr fontId="4"/>
  </si>
  <si>
    <t>ワクチンを打った部位
01：右上肢 02：左上肢 03：右下肢
04：左下肢 05：右上腕 06：左上腕
99：その他</t>
    <phoneticPr fontId="4"/>
  </si>
  <si>
    <t>要確認接種のワーニングが上がった状態を示すフラグ
0：要確認接種に非該当 1：要確認接種に該当</t>
    <phoneticPr fontId="4"/>
  </si>
  <si>
    <t>その他条件により、減免であることを表す区分であり、市町村において判断のうえ設定する。
00:非該当
01:予防接種集合契約システムの「減免対象 その他1」に該当する区分
02:予防接種集合契約システムの「減免対象 その他2」に該当する区分
03:予防接種集合契約システムの「減免対象 その他3」に該当する区分
04:予防接種集合契約システムの「減免対象 その他4」に該当する区分
05:予防接種集合契約システムの「減免対象 その他5」に該当する区分</t>
    <phoneticPr fontId="4"/>
  </si>
  <si>
    <t>{
  "vaccinationRecords":
  [
    {
      "vaxRecordId":"12345",
      "vaxMgmtId":"12345",
      "isDeleted":"0",
      "dateOfImplementation":"2024-04-01",
      "numberOfDoses":"1",
      "vaxRecipientNo":"123456789012345678901",
      "vaxMgmtNo":"123456789",
      "implementationSeg":"1",
      "vaccinationSeg":"1",
      "isVaccinationConsented":"1",
      "legalSeg";"0",
      "medicalInstitutionCode":"1234567890",
      "doctorName":"予防　太郎",
      "implementationLocation":"予防病院",
      "lotNumber":"12345678901234567890",
      "vaccinationMethod":"2",
      "vaccinationMethodOther":"その他接種方法",
      "vaccinationSite":"7",
      "vaccinationSiteOther":"その他接種部位",
      "volume":"0.5",
      "gtinCode":"12345678901234",
      "manufacturerName":"XX製薬",
      "vaccineGenericName":"組換え沈降２価ヒトパピローマウイルス様粒子ワクチン",
      "vaccineCommonName":"ヒトパピローマウイルス（２価）",
      "vaccineBrandName":"トリビック",
      "dateOfExpiration":"2025-01-01",
      "specificReason":{
            "specificReason0":"0",
            "specificReason1":"0",
            "specificReason2":"0",
            "specificReason3":"0",
            "specificReason4":"0",
            "specificReason5":"1",
            "specificReason6":"0",
            "specificReason7":"0",
            "specificReason8":"0",
            "specificReason9":"0"
      },
      "specificReasonDoctorSupplement":"接種推奨期間に新型コロナウイルスに感染したため",
      "isWrongVaccination":"1",
      "wrongVaccinationSeg":{
            "wrongVaccinationSeg0":"0",
            "wrongVaccinationSeg1":"0",
            "wrongVaccinationSeg2":"0",
            "wrongVaccinationSeg3":"0",
            "wrongVaccinationSeg4":"0",
            "wrongVaccinationSeg5":"0",
            "wrongVaccinationSeg6":"1",
            "wrongVaccinationSeg7":"0",
            "wrongVaccinationSeg8":"0",
            "wrongVaccinationSeg9":"0"
      },
      "wrongVaccinationReason":"間違い接種を実施した理由",
      "resultLastUpdatedDate":"2024-04-01",
      "isCautionRequiredVaccination":"1",
      "cautionRequiredVaccinationInformation":"要確認接種のワーニングの内容",
      "deseaseName":"麻しん",
      "reasonOfUnableVaccination":"37.5℃以上の発熱があったため。",
      "registrationStatus":"0",
      "reasonOfFixSeg":{
            "reasonOfFixSeg0":"0",
            "reasonOfFixSeg1":"0",
            "reasonOfFixSeg2":"0",
            "reasonOfFixSeg3":"0",
            "reasonOfFixSeg4":"1",
            "reasonOfFixSeg5":"0",
            "reasonOfFixSeg6":"0",
            "reasonOfFixSeg7":"0",
            "reasonOfFixSeg8":"0",
            "reasonOfFixSeg9":"0"
      },
      "reasonOfFix":"接種記録を修正・削除した理由",
      "ageAtVaccination":"0",
      "monthsAgeAtVaccination":"6",
      "weeksAgeAtVaccination":"24",
      "isOverseasVaccination":"0",
      "welfareSeg":"1",
      "taxFreeSeg":"1",
      "jpnRetentionChnSeg":"1",
      "disabilitySeg":"1",
      "otherExemptSeg":"01",
      "seniorVaxEvalSeg":"1",
      "note":"備考",
      "fixDate":"2024-04-01",
      "reasonOfExemtionSegFix":"減免対象区分の修正理由",
      "reasonOfRecipientSegFix":"接種対象者区分の修正理由",
    }
  ]
}</t>
    <phoneticPr fontId="4"/>
  </si>
  <si>
    <t>可変長</t>
  </si>
  <si>
    <t>[
  {
    "errorCode":"w.comn.2001",
    "errorMessage":"市区町村コードを入力してください。"
  }
]</t>
    <phoneticPr fontId="4"/>
  </si>
  <si>
    <t>[
  {
    "errorCode":"e.comn.6005",
    "errorMessage":"システムエラーが発生しました。システム管理者へお問い合わせください。"
  }
]</t>
    <phoneticPr fontId="4"/>
  </si>
  <si>
    <t>リクエストパラメータ</t>
  </si>
  <si>
    <t>yysk/vaccination/api/v1/vaccination-record/get?municipalityCode=131083&amp;targetTermFrom=2024-11-01&amp;targetTermTo=2024-12-01</t>
    <phoneticPr fontId="4"/>
  </si>
  <si>
    <t>予防接種事務デジタル化に係る
予診情報・予防接種記録管理／請求支払システムの
設計・開発及び運用・保守業務一式</t>
    <phoneticPr fontId="4"/>
  </si>
  <si>
    <t>【設計書名】</t>
    <rPh sb="1" eb="5">
      <t>セッケイショメイ</t>
    </rPh>
    <phoneticPr fontId="4"/>
  </si>
  <si>
    <t>業務ID／業務名</t>
    <phoneticPr fontId="4"/>
  </si>
  <si>
    <t>機能ID／機能名</t>
    <phoneticPr fontId="4"/>
  </si>
  <si>
    <t>作成日</t>
    <phoneticPr fontId="4"/>
  </si>
  <si>
    <t>更新者</t>
    <rPh sb="0" eb="3">
      <t>コウシンシャ</t>
    </rPh>
    <phoneticPr fontId="4"/>
  </si>
  <si>
    <t>接種記録の連携・照会・閲覧</t>
    <phoneticPr fontId="4"/>
  </si>
  <si>
    <t>版数</t>
    <phoneticPr fontId="4"/>
  </si>
  <si>
    <t>制改訂日付</t>
    <rPh sb="0" eb="1">
      <t>セイ</t>
    </rPh>
    <rPh sb="1" eb="3">
      <t>カイテイ</t>
    </rPh>
    <rPh sb="3" eb="5">
      <t>ヒヅケ</t>
    </rPh>
    <phoneticPr fontId="4"/>
  </si>
  <si>
    <t>変更箇所
（例：項番、章項節）</t>
    <phoneticPr fontId="4"/>
  </si>
  <si>
    <t>変更理由・変更内容</t>
    <rPh sb="0" eb="4">
      <t>ヘンコウリユウ</t>
    </rPh>
    <rPh sb="5" eb="9">
      <t>ヘンコウナイヨウ</t>
    </rPh>
    <phoneticPr fontId="4"/>
  </si>
  <si>
    <t>変更者</t>
    <rPh sb="0" eb="3">
      <t>ヘンコウシャ</t>
    </rPh>
    <phoneticPr fontId="4"/>
  </si>
  <si>
    <t>承認者</t>
    <rPh sb="0" eb="3">
      <t>ショウニンシャ</t>
    </rPh>
    <phoneticPr fontId="4"/>
  </si>
  <si>
    <t>yyyy/mm/dd</t>
    <phoneticPr fontId="4"/>
  </si>
  <si>
    <t>1.0</t>
    <phoneticPr fontId="4"/>
  </si>
  <si>
    <t>初版発行</t>
    <phoneticPr fontId="4"/>
  </si>
  <si>
    <t>接種記録の取得（JSON）</t>
    <phoneticPr fontId="4"/>
  </si>
  <si>
    <t>接種記録連携機能（JSON）</t>
    <phoneticPr fontId="4"/>
  </si>
  <si>
    <t>インタフェース設計書
＜SIF_H03_001_接種記録の取得（JSON）＞</t>
    <phoneticPr fontId="4"/>
  </si>
  <si>
    <t>1.1</t>
    <phoneticPr fontId="4"/>
  </si>
  <si>
    <t xml:space="preserve">インタフェース設計書
リクエスト項目（種別）
</t>
    <rPh sb="7" eb="10">
      <t>セッケイショ</t>
    </rPh>
    <rPh sb="16" eb="18">
      <t>コウモク</t>
    </rPh>
    <rPh sb="19" eb="21">
      <t>シュベツ</t>
    </rPh>
    <phoneticPr fontId="4"/>
  </si>
  <si>
    <t>変更前：ボディ
変更後：リクエストパラメータ</t>
    <rPh sb="0" eb="2">
      <t>ヘンコウ</t>
    </rPh>
    <rPh sb="2" eb="3">
      <t>マエ</t>
    </rPh>
    <rPh sb="8" eb="10">
      <t>ヘンコウ</t>
    </rPh>
    <rPh sb="10" eb="11">
      <t>ゴ</t>
    </rPh>
    <phoneticPr fontId="4"/>
  </si>
  <si>
    <t xml:space="preserve">インタフェース設計書
リクエスト項目（Content-Type）
</t>
    <rPh sb="7" eb="10">
      <t>セッケイショ</t>
    </rPh>
    <rPh sb="16" eb="18">
      <t>コウモク</t>
    </rPh>
    <phoneticPr fontId="4"/>
  </si>
  <si>
    <t>変更前：application/json
変更後：－</t>
    <rPh sb="0" eb="2">
      <t>ヘンコウ</t>
    </rPh>
    <rPh sb="2" eb="3">
      <t>マエ</t>
    </rPh>
    <rPh sb="21" eb="23">
      <t>ヘンコウ</t>
    </rPh>
    <rPh sb="23" eb="24">
      <t>ゴ</t>
    </rPh>
    <phoneticPr fontId="4"/>
  </si>
  <si>
    <t>インタフェース設計書
リクエスト項目例</t>
    <rPh sb="7" eb="10">
      <t>セッケイショ</t>
    </rPh>
    <rPh sb="16" eb="18">
      <t>コウモク</t>
    </rPh>
    <rPh sb="18" eb="19">
      <t>レイ</t>
    </rPh>
    <phoneticPr fontId="4"/>
  </si>
  <si>
    <t>変更前：{"municipalityCode":"131083","targetTermFrom":"2024-11-01","targetTermTo":"2025-11-01"}
変更後：yysk/vaccination/api/v1/vaccination-record/get?municipalityCode=131083&amp;targetTermFrom=2024-11-01&amp;targetTermTo=2024-12-01</t>
    <rPh sb="0" eb="2">
      <t>ヘンコウ</t>
    </rPh>
    <rPh sb="2" eb="3">
      <t>マエ</t>
    </rPh>
    <rPh sb="92" eb="94">
      <t>ヘンコウ</t>
    </rPh>
    <rPh sb="94" eb="95">
      <t>ゴ</t>
    </rPh>
    <phoneticPr fontId="4"/>
  </si>
  <si>
    <t>第1.1版</t>
    <rPh sb="0" eb="1">
      <t>ダイ</t>
    </rPh>
    <rPh sb="4" eb="5">
      <t>ハン</t>
    </rPh>
    <phoneticPr fontId="4"/>
  </si>
  <si>
    <t>2026/5/15</t>
    <phoneticPr fontId="4"/>
  </si>
  <si>
    <t>2025/11/7</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</si>
</sst>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6" formatCode="&quot;¥&quot;#,##0;[Red]&quot;¥&quot;\-#,##0"/>
  </numFmts>
  <fonts count="4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Ｐゴシック"/>
      <family val="3"/>
      <charset val="128"/>
    </font>
    <font>
      <sz val="10"/>
      <name val="ＭＳ Ｐゴシック"/>
      <family val="3"/>
      <charset val="128"/>
    </font>
    <font>
      <b/>
      <sz val="11"/>
      <name val="ＭＳ Ｐゴシック"/>
      <family val="3"/>
      <charset val="128"/>
    </font>
    <font>
      <sz val="11"/>
      <color indexed="8"/>
      <name val="ＭＳ Ｐゴシック"/>
      <family val="3"/>
      <charset val="128"/>
    </font>
    <font>
      <u/>
      <sz val="11"/>
      <color indexed="12"/>
      <name val="ＭＳ Ｐゴシック"/>
      <family val="3"/>
      <charset val="128"/>
    </font>
    <font>
      <sz val="10"/>
      <color theme="1"/>
      <name val="Meiryo UI"/>
      <family val="2"/>
      <charset val="128"/>
    </font>
    <font>
      <sz val="11"/>
      <color rgb="FF000000"/>
      <name val="MS PGothic"/>
      <family val="3"/>
      <charset val="128"/>
    </font>
    <font>
      <sz val="10"/>
      <name val="Arial"/>
      <family val="2"/>
    </font>
    <font>
      <sz val="11"/>
      <name val="ＭＳ Ｐ明朝"/>
      <family val="1"/>
      <charset val="128"/>
    </font>
    <font>
      <sz val="10"/>
      <name val="ＭＳ ゴシック"/>
      <family val="3"/>
      <charset val="128"/>
    </font>
    <font>
      <sz val="11"/>
      <color theme="1"/>
      <name val="ＭＳ Ｐゴシック"/>
      <family val="2"/>
      <scheme val="minor"/>
    </font>
    <font>
      <sz val="11"/>
      <color theme="1"/>
      <name val="ＭＳ Ｐゴシック"/>
      <family val="3"/>
      <charset val="128"/>
      <scheme val="minor"/>
    </font>
    <font>
      <b/>
      <sz val="11"/>
      <color indexed="9"/>
      <name val="ＭＳ Ｐゴシック"/>
      <family val="3"/>
      <charset val="128"/>
    </font>
    <font>
      <sz val="9"/>
      <name val="ＭＳ Ｐゴシック"/>
      <family val="3"/>
      <charset val="128"/>
    </font>
    <font>
      <sz val="11"/>
      <color indexed="9"/>
      <name val="ＭＳ Ｐゴシック"/>
      <family val="3"/>
      <charset val="128"/>
    </font>
    <font>
      <b/>
      <sz val="18"/>
      <color indexed="56"/>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color indexed="8"/>
      <name val="MeiryoKe_Gothic"/>
      <family val="3"/>
      <charset val="128"/>
    </font>
    <font>
      <sz val="24"/>
      <name val="ＭＳ Ｐゴシック"/>
      <family val="3"/>
      <charset val="128"/>
    </font>
    <font>
      <sz val="28"/>
      <name val="ＭＳ Ｐゴシック"/>
      <family val="3"/>
      <charset val="128"/>
    </font>
    <font>
      <sz val="18"/>
      <name val="ＭＳ Ｐゴシック"/>
      <family val="3"/>
      <charset val="128"/>
    </font>
    <font>
      <b/>
      <sz val="10.5"/>
      <name val="ＭＳ Ｐゴシック"/>
      <family val="3"/>
      <charset val="128"/>
    </font>
    <font>
      <sz val="10.5"/>
      <name val="ＭＳ Ｐゴシック"/>
      <family val="3"/>
      <charset val="128"/>
    </font>
    <font>
      <b/>
      <sz val="12"/>
      <name val="ＭＳ Ｐゴシック"/>
      <family val="3"/>
      <charset val="128"/>
    </font>
  </fonts>
  <fills count="3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rgb="FFC0C0C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BFBFBF"/>
        <bgColor indexed="64"/>
      </patternFill>
    </fill>
  </fills>
  <borders count="23">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370">
    <xf numFmtId="0" fontId="0"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9" fillId="0" borderId="0" applyNumberFormat="0" applyFill="0" applyBorder="0" applyAlignment="0" applyProtection="0">
      <alignment vertical="top"/>
      <protection locked="0"/>
    </xf>
    <xf numFmtId="0" fontId="3" fillId="0" borderId="0"/>
    <xf numFmtId="0" fontId="10" fillId="0" borderId="0">
      <alignment vertical="center"/>
    </xf>
    <xf numFmtId="0" fontId="3" fillId="0" borderId="0">
      <alignment vertical="center"/>
    </xf>
    <xf numFmtId="0" fontId="3" fillId="0" borderId="0"/>
    <xf numFmtId="0" fontId="10" fillId="0" borderId="0">
      <alignment vertical="center"/>
    </xf>
    <xf numFmtId="0" fontId="3" fillId="0" borderId="0"/>
    <xf numFmtId="0" fontId="11" fillId="0" borderId="0"/>
    <xf numFmtId="0" fontId="10" fillId="0" borderId="0">
      <alignment vertical="center"/>
    </xf>
    <xf numFmtId="0" fontId="12" fillId="0" borderId="0"/>
    <xf numFmtId="0" fontId="10" fillId="0" borderId="0">
      <alignment vertical="center"/>
    </xf>
    <xf numFmtId="0" fontId="2"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10" fillId="0" borderId="0">
      <alignment vertical="center"/>
    </xf>
    <xf numFmtId="0" fontId="2" fillId="0" borderId="0">
      <alignment vertical="center"/>
    </xf>
    <xf numFmtId="0" fontId="13" fillId="0" borderId="0">
      <alignment vertical="center"/>
    </xf>
    <xf numFmtId="0" fontId="3" fillId="0" borderId="0"/>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15" fillId="0" borderId="0"/>
    <xf numFmtId="0" fontId="3" fillId="0" borderId="0"/>
    <xf numFmtId="0" fontId="12" fillId="0" borderId="0"/>
    <xf numFmtId="0" fontId="16" fillId="0" borderId="0"/>
    <xf numFmtId="0" fontId="3" fillId="0" borderId="0">
      <alignment vertical="center"/>
    </xf>
    <xf numFmtId="0" fontId="15" fillId="0" borderId="0"/>
    <xf numFmtId="0" fontId="15" fillId="0" borderId="0"/>
    <xf numFmtId="0" fontId="6" fillId="0" borderId="0"/>
    <xf numFmtId="0" fontId="8" fillId="7" borderId="0" applyNumberFormat="0" applyBorder="0" applyAlignment="0" applyProtection="0">
      <alignment vertical="center"/>
    </xf>
    <xf numFmtId="0" fontId="19" fillId="20"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19" fillId="19"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19" fillId="15" borderId="0" applyNumberFormat="0" applyBorder="0" applyAlignment="0" applyProtection="0">
      <alignment vertical="center"/>
    </xf>
    <xf numFmtId="0" fontId="3" fillId="0" borderId="0"/>
    <xf numFmtId="0" fontId="3" fillId="0" borderId="0"/>
    <xf numFmtId="0" fontId="2" fillId="0" borderId="0">
      <alignment vertical="center"/>
    </xf>
    <xf numFmtId="0" fontId="3"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19" fillId="14" borderId="0" applyNumberFormat="0" applyBorder="0" applyAlignment="0" applyProtection="0">
      <alignment vertical="center"/>
    </xf>
    <xf numFmtId="0" fontId="8" fillId="10" borderId="0" applyNumberFormat="0" applyBorder="0" applyAlignment="0" applyProtection="0">
      <alignment vertical="center"/>
    </xf>
    <xf numFmtId="0" fontId="19" fillId="17" borderId="0" applyNumberFormat="0" applyBorder="0" applyAlignment="0" applyProtection="0">
      <alignment vertical="center"/>
    </xf>
    <xf numFmtId="0" fontId="19" fillId="20" borderId="0" applyNumberFormat="0" applyBorder="0" applyAlignment="0" applyProtection="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19" fillId="17" borderId="0" applyNumberFormat="0" applyBorder="0" applyAlignment="0" applyProtection="0">
      <alignment vertical="center"/>
    </xf>
    <xf numFmtId="0" fontId="8" fillId="16" borderId="0" applyNumberFormat="0" applyBorder="0" applyAlignment="0" applyProtection="0">
      <alignment vertical="center"/>
    </xf>
    <xf numFmtId="0" fontId="19" fillId="19" borderId="0" applyNumberFormat="0" applyBorder="0" applyAlignment="0" applyProtection="0">
      <alignment vertical="center"/>
    </xf>
    <xf numFmtId="0" fontId="19" fillId="22" borderId="0" applyNumberFormat="0" applyBorder="0" applyAlignment="0" applyProtection="0">
      <alignment vertical="center"/>
    </xf>
    <xf numFmtId="0" fontId="19" fillId="18" borderId="0" applyNumberFormat="0" applyBorder="0" applyAlignment="0" applyProtection="0">
      <alignment vertical="center"/>
    </xf>
    <xf numFmtId="0" fontId="19" fillId="14" borderId="0" applyNumberFormat="0" applyBorder="0" applyAlignment="0" applyProtection="0">
      <alignment vertical="center"/>
    </xf>
    <xf numFmtId="0" fontId="19" fillId="21" borderId="0" applyNumberFormat="0" applyBorder="0" applyAlignment="0" applyProtection="0">
      <alignment vertical="center"/>
    </xf>
    <xf numFmtId="0" fontId="8" fillId="16" borderId="0" applyNumberFormat="0" applyBorder="0" applyAlignment="0" applyProtection="0">
      <alignment vertical="center"/>
    </xf>
    <xf numFmtId="0" fontId="8" fillId="7" borderId="0" applyNumberFormat="0" applyBorder="0" applyAlignment="0" applyProtection="0">
      <alignment vertical="center"/>
    </xf>
    <xf numFmtId="0" fontId="19" fillId="21" borderId="0" applyNumberFormat="0" applyBorder="0" applyAlignment="0" applyProtection="0">
      <alignment vertical="center"/>
    </xf>
    <xf numFmtId="0" fontId="8" fillId="15" borderId="0" applyNumberFormat="0" applyBorder="0" applyAlignment="0" applyProtection="0">
      <alignment vertical="center"/>
    </xf>
    <xf numFmtId="0" fontId="19" fillId="15"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9" fillId="18" borderId="0" applyNumberFormat="0" applyBorder="0" applyAlignment="0" applyProtection="0">
      <alignment vertical="center"/>
    </xf>
    <xf numFmtId="0" fontId="8" fillId="8"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25" borderId="14" applyNumberFormat="0" applyAlignment="0" applyProtection="0">
      <alignment vertical="center"/>
    </xf>
    <xf numFmtId="0" fontId="17" fillId="25" borderId="14" applyNumberFormat="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3" fillId="27" borderId="15" applyNumberFormat="0" applyFont="0" applyAlignment="0" applyProtection="0">
      <alignment vertical="center"/>
    </xf>
    <xf numFmtId="0" fontId="8" fillId="27" borderId="15" applyNumberFormat="0" applyFont="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4" fillId="28" borderId="17" applyNumberFormat="0" applyAlignment="0" applyProtection="0">
      <alignment vertical="center"/>
    </xf>
    <xf numFmtId="0" fontId="24" fillId="28" borderId="1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21" applyNumberFormat="0" applyFill="0" applyAlignment="0" applyProtection="0">
      <alignment vertical="center"/>
    </xf>
    <xf numFmtId="0" fontId="29" fillId="0" borderId="21" applyNumberFormat="0" applyFill="0" applyAlignment="0" applyProtection="0">
      <alignment vertical="center"/>
    </xf>
    <xf numFmtId="0" fontId="30" fillId="28" borderId="22" applyNumberFormat="0" applyAlignment="0" applyProtection="0">
      <alignment vertical="center"/>
    </xf>
    <xf numFmtId="0" fontId="30" fillId="28" borderId="22" applyNumberFormat="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12" borderId="17" applyNumberFormat="0" applyAlignment="0" applyProtection="0">
      <alignment vertical="center"/>
    </xf>
    <xf numFmtId="0" fontId="32" fillId="12" borderId="17" applyNumberFormat="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14" fillId="0" borderId="0" applyBorder="0"/>
    <xf numFmtId="0" fontId="14" fillId="0" borderId="0"/>
    <xf numFmtId="6" fontId="18" fillId="0" borderId="0" applyFont="0" applyFill="0" applyBorder="0" applyAlignment="0" applyProtection="0">
      <alignment vertical="center"/>
    </xf>
    <xf numFmtId="0" fontId="34"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8"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16"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8" fillId="0" borderId="0">
      <alignment vertical="center"/>
    </xf>
    <xf numFmtId="0" fontId="8" fillId="0" borderId="0">
      <alignment vertical="center"/>
    </xf>
    <xf numFmtId="0" fontId="8" fillId="0" borderId="0">
      <alignment vertical="center"/>
    </xf>
    <xf numFmtId="0" fontId="2" fillId="0" borderId="0">
      <alignment vertical="center"/>
    </xf>
    <xf numFmtId="0" fontId="16"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8"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32" fillId="12" borderId="17" applyNumberFormat="0" applyAlignment="0" applyProtection="0">
      <alignment vertical="center"/>
    </xf>
    <xf numFmtId="0" fontId="30" fillId="28" borderId="22" applyNumberFormat="0" applyAlignment="0" applyProtection="0">
      <alignment vertical="center"/>
    </xf>
    <xf numFmtId="0" fontId="29" fillId="0" borderId="21" applyNumberFormat="0" applyFill="0" applyAlignment="0" applyProtection="0">
      <alignment vertical="center"/>
    </xf>
    <xf numFmtId="0" fontId="32" fillId="12" borderId="17" applyNumberFormat="0" applyAlignment="0" applyProtection="0">
      <alignment vertical="center"/>
    </xf>
    <xf numFmtId="0" fontId="24" fillId="28" borderId="17" applyNumberFormat="0" applyAlignment="0" applyProtection="0">
      <alignment vertical="center"/>
    </xf>
    <xf numFmtId="0" fontId="29" fillId="0" borderId="21" applyNumberFormat="0" applyFill="0" applyAlignment="0" applyProtection="0">
      <alignment vertical="center"/>
    </xf>
    <xf numFmtId="0" fontId="32" fillId="12" borderId="17" applyNumberFormat="0" applyAlignment="0" applyProtection="0">
      <alignment vertical="center"/>
    </xf>
    <xf numFmtId="0" fontId="30" fillId="28" borderId="22" applyNumberFormat="0" applyAlignment="0" applyProtection="0">
      <alignment vertical="center"/>
    </xf>
    <xf numFmtId="0" fontId="24" fillId="28" borderId="17" applyNumberFormat="0" applyAlignment="0" applyProtection="0">
      <alignment vertical="center"/>
    </xf>
    <xf numFmtId="0" fontId="30" fillId="28" borderId="22" applyNumberFormat="0" applyAlignment="0" applyProtection="0">
      <alignment vertical="center"/>
    </xf>
    <xf numFmtId="0" fontId="3" fillId="27" borderId="15" applyNumberFormat="0" applyFont="0" applyAlignment="0" applyProtection="0">
      <alignment vertical="center"/>
    </xf>
    <xf numFmtId="0" fontId="29" fillId="0" borderId="21" applyNumberFormat="0" applyFill="0" applyAlignment="0" applyProtection="0">
      <alignment vertical="center"/>
    </xf>
    <xf numFmtId="6" fontId="18" fillId="0" borderId="0" applyFont="0" applyFill="0" applyBorder="0" applyAlignment="0" applyProtection="0">
      <alignment vertical="center"/>
    </xf>
    <xf numFmtId="0" fontId="30" fillId="28" borderId="22" applyNumberFormat="0" applyAlignment="0" applyProtection="0">
      <alignment vertical="center"/>
    </xf>
    <xf numFmtId="0" fontId="32" fillId="12" borderId="17" applyNumberFormat="0" applyAlignment="0" applyProtection="0">
      <alignment vertical="center"/>
    </xf>
    <xf numFmtId="0" fontId="24" fillId="28" borderId="17" applyNumberFormat="0" applyAlignment="0" applyProtection="0">
      <alignment vertical="center"/>
    </xf>
    <xf numFmtId="0" fontId="3" fillId="27" borderId="15" applyNumberFormat="0" applyFont="0" applyAlignment="0" applyProtection="0">
      <alignment vertical="center"/>
    </xf>
    <xf numFmtId="0" fontId="29" fillId="0" borderId="21" applyNumberFormat="0" applyFill="0" applyAlignment="0" applyProtection="0">
      <alignment vertical="center"/>
    </xf>
    <xf numFmtId="0" fontId="8" fillId="27" borderId="15" applyNumberFormat="0" applyFont="0" applyAlignment="0" applyProtection="0">
      <alignment vertical="center"/>
    </xf>
    <xf numFmtId="0" fontId="24" fillId="28" borderId="17" applyNumberFormat="0" applyAlignment="0" applyProtection="0">
      <alignment vertical="center"/>
    </xf>
    <xf numFmtId="0" fontId="8" fillId="27" borderId="15" applyNumberFormat="0" applyFon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3" fillId="27" borderId="15" applyNumberFormat="0" applyFont="0" applyAlignment="0" applyProtection="0">
      <alignment vertical="center"/>
    </xf>
    <xf numFmtId="0" fontId="3" fillId="27" borderId="15" applyNumberFormat="0" applyFont="0" applyAlignment="0" applyProtection="0">
      <alignment vertical="center"/>
    </xf>
    <xf numFmtId="0" fontId="8" fillId="27" borderId="15" applyNumberFormat="0" applyFont="0" applyAlignment="0" applyProtection="0">
      <alignment vertical="center"/>
    </xf>
    <xf numFmtId="0" fontId="24" fillId="28" borderId="17" applyNumberFormat="0" applyAlignment="0" applyProtection="0">
      <alignment vertical="center"/>
    </xf>
    <xf numFmtId="0" fontId="24" fillId="28" borderId="17" applyNumberFormat="0" applyAlignment="0" applyProtection="0">
      <alignment vertical="center"/>
    </xf>
    <xf numFmtId="0" fontId="29" fillId="0" borderId="21" applyNumberFormat="0" applyFill="0" applyAlignment="0" applyProtection="0">
      <alignment vertical="center"/>
    </xf>
    <xf numFmtId="0" fontId="29" fillId="0" borderId="21" applyNumberFormat="0" applyFill="0" applyAlignment="0" applyProtection="0">
      <alignment vertical="center"/>
    </xf>
    <xf numFmtId="0" fontId="30" fillId="28" borderId="22" applyNumberFormat="0" applyAlignment="0" applyProtection="0">
      <alignment vertical="center"/>
    </xf>
    <xf numFmtId="0" fontId="30" fillId="28" borderId="22" applyNumberFormat="0" applyAlignment="0" applyProtection="0">
      <alignment vertical="center"/>
    </xf>
    <xf numFmtId="0" fontId="32" fillId="12" borderId="17" applyNumberFormat="0" applyAlignment="0" applyProtection="0">
      <alignment vertical="center"/>
    </xf>
    <xf numFmtId="0" fontId="32" fillId="12" borderId="17" applyNumberFormat="0" applyAlignment="0" applyProtection="0">
      <alignment vertical="center"/>
    </xf>
    <xf numFmtId="6" fontId="1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4" fillId="28" borderId="17" applyNumberFormat="0" applyAlignment="0" applyProtection="0">
      <alignment vertical="center"/>
    </xf>
    <xf numFmtId="0" fontId="29" fillId="0" borderId="21" applyNumberFormat="0" applyFill="0" applyAlignment="0" applyProtection="0">
      <alignment vertical="center"/>
    </xf>
    <xf numFmtId="0" fontId="30" fillId="28" borderId="22" applyNumberFormat="0" applyAlignment="0" applyProtection="0">
      <alignment vertical="center"/>
    </xf>
    <xf numFmtId="0" fontId="32" fillId="12" borderId="17" applyNumberFormat="0" applyAlignment="0" applyProtection="0">
      <alignment vertical="center"/>
    </xf>
    <xf numFmtId="0" fontId="3" fillId="0" borderId="0"/>
    <xf numFmtId="0" fontId="32" fillId="12" borderId="17" applyNumberFormat="0" applyAlignment="0" applyProtection="0">
      <alignment vertical="center"/>
    </xf>
    <xf numFmtId="0" fontId="30" fillId="28" borderId="22" applyNumberFormat="0" applyAlignment="0" applyProtection="0">
      <alignment vertical="center"/>
    </xf>
    <xf numFmtId="0" fontId="29" fillId="0" borderId="21" applyNumberFormat="0" applyFill="0" applyAlignment="0" applyProtection="0">
      <alignment vertical="center"/>
    </xf>
    <xf numFmtId="0" fontId="32" fillId="12" borderId="17" applyNumberFormat="0" applyAlignment="0" applyProtection="0">
      <alignment vertical="center"/>
    </xf>
    <xf numFmtId="0" fontId="24" fillId="28" borderId="17" applyNumberFormat="0" applyAlignment="0" applyProtection="0">
      <alignment vertical="center"/>
    </xf>
    <xf numFmtId="0" fontId="29" fillId="0" borderId="21" applyNumberFormat="0" applyFill="0" applyAlignment="0" applyProtection="0">
      <alignment vertical="center"/>
    </xf>
    <xf numFmtId="0" fontId="32" fillId="12" borderId="17" applyNumberFormat="0" applyAlignment="0" applyProtection="0">
      <alignment vertical="center"/>
    </xf>
    <xf numFmtId="0" fontId="30" fillId="28" borderId="22" applyNumberFormat="0" applyAlignment="0" applyProtection="0">
      <alignment vertical="center"/>
    </xf>
    <xf numFmtId="0" fontId="24" fillId="28" borderId="17" applyNumberFormat="0" applyAlignment="0" applyProtection="0">
      <alignment vertical="center"/>
    </xf>
    <xf numFmtId="0" fontId="30" fillId="28" borderId="22" applyNumberFormat="0" applyAlignment="0" applyProtection="0">
      <alignment vertical="center"/>
    </xf>
    <xf numFmtId="0" fontId="3" fillId="27" borderId="15" applyNumberFormat="0" applyFont="0" applyAlignment="0" applyProtection="0">
      <alignment vertical="center"/>
    </xf>
    <xf numFmtId="0" fontId="29" fillId="0" borderId="21" applyNumberFormat="0" applyFill="0" applyAlignment="0" applyProtection="0">
      <alignment vertical="center"/>
    </xf>
    <xf numFmtId="0" fontId="30" fillId="28" borderId="22" applyNumberFormat="0" applyAlignment="0" applyProtection="0">
      <alignment vertical="center"/>
    </xf>
    <xf numFmtId="0" fontId="32" fillId="12" borderId="17" applyNumberFormat="0" applyAlignment="0" applyProtection="0">
      <alignment vertical="center"/>
    </xf>
    <xf numFmtId="0" fontId="24" fillId="28" borderId="17" applyNumberFormat="0" applyAlignment="0" applyProtection="0">
      <alignment vertical="center"/>
    </xf>
    <xf numFmtId="0" fontId="3" fillId="27" borderId="15" applyNumberFormat="0" applyFont="0" applyAlignment="0" applyProtection="0">
      <alignment vertical="center"/>
    </xf>
    <xf numFmtId="0" fontId="29" fillId="0" borderId="21" applyNumberFormat="0" applyFill="0" applyAlignment="0" applyProtection="0">
      <alignment vertical="center"/>
    </xf>
    <xf numFmtId="0" fontId="8" fillId="27" borderId="15" applyNumberFormat="0" applyFont="0" applyAlignment="0" applyProtection="0">
      <alignment vertical="center"/>
    </xf>
    <xf numFmtId="0" fontId="24" fillId="28" borderId="17" applyNumberFormat="0" applyAlignment="0" applyProtection="0">
      <alignment vertical="center"/>
    </xf>
    <xf numFmtId="0" fontId="8" fillId="27" borderId="15" applyNumberFormat="0" applyFont="0" applyAlignment="0" applyProtection="0">
      <alignment vertical="center"/>
    </xf>
    <xf numFmtId="0" fontId="3" fillId="27" borderId="15" applyNumberFormat="0" applyFont="0" applyAlignment="0" applyProtection="0">
      <alignment vertical="center"/>
    </xf>
    <xf numFmtId="0" fontId="3" fillId="27" borderId="15" applyNumberFormat="0" applyFont="0" applyAlignment="0" applyProtection="0">
      <alignment vertical="center"/>
    </xf>
    <xf numFmtId="0" fontId="8" fillId="27" borderId="15" applyNumberFormat="0" applyFont="0" applyAlignment="0" applyProtection="0">
      <alignment vertical="center"/>
    </xf>
    <xf numFmtId="0" fontId="24" fillId="28" borderId="17" applyNumberFormat="0" applyAlignment="0" applyProtection="0">
      <alignment vertical="center"/>
    </xf>
    <xf numFmtId="0" fontId="24" fillId="28" borderId="17" applyNumberFormat="0" applyAlignment="0" applyProtection="0">
      <alignment vertical="center"/>
    </xf>
    <xf numFmtId="0" fontId="29" fillId="0" borderId="21" applyNumberFormat="0" applyFill="0" applyAlignment="0" applyProtection="0">
      <alignment vertical="center"/>
    </xf>
    <xf numFmtId="0" fontId="29" fillId="0" borderId="21" applyNumberFormat="0" applyFill="0" applyAlignment="0" applyProtection="0">
      <alignment vertical="center"/>
    </xf>
    <xf numFmtId="0" fontId="30" fillId="28" borderId="22" applyNumberFormat="0" applyAlignment="0" applyProtection="0">
      <alignment vertical="center"/>
    </xf>
    <xf numFmtId="0" fontId="30" fillId="28" borderId="22" applyNumberFormat="0" applyAlignment="0" applyProtection="0">
      <alignment vertical="center"/>
    </xf>
    <xf numFmtId="0" fontId="32" fillId="12" borderId="17" applyNumberFormat="0" applyAlignment="0" applyProtection="0">
      <alignment vertical="center"/>
    </xf>
    <xf numFmtId="0" fontId="32" fillId="12" borderId="17" applyNumberFormat="0" applyAlignment="0" applyProtection="0">
      <alignment vertical="center"/>
    </xf>
    <xf numFmtId="0" fontId="24" fillId="28" borderId="17" applyNumberFormat="0" applyAlignment="0" applyProtection="0">
      <alignment vertical="center"/>
    </xf>
    <xf numFmtId="0" fontId="29" fillId="0" borderId="21" applyNumberFormat="0" applyFill="0" applyAlignment="0" applyProtection="0">
      <alignment vertical="center"/>
    </xf>
    <xf numFmtId="0" fontId="30" fillId="28" borderId="22" applyNumberFormat="0" applyAlignment="0" applyProtection="0">
      <alignment vertical="center"/>
    </xf>
    <xf numFmtId="0" fontId="32" fillId="12" borderId="17" applyNumberForma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6" fontId="18"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6" fontId="18"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6" fontId="18"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cellStyleXfs>
  <cellXfs count="241">
    <xf numFmtId="0" fontId="0" fillId="0" borderId="0" xfId="0">
      <alignment vertical="center"/>
    </xf>
    <xf numFmtId="0" fontId="6" fillId="0" borderId="0" xfId="0" applyFont="1">
      <alignment vertical="center"/>
    </xf>
    <xf numFmtId="0" fontId="6" fillId="2" borderId="0" xfId="0" applyFont="1" applyFill="1">
      <alignment vertical="center"/>
    </xf>
    <xf numFmtId="0" fontId="6" fillId="2" borderId="1" xfId="0" applyFont="1" applyFill="1" applyBorder="1" applyAlignment="1">
      <alignment vertical="top"/>
    </xf>
    <xf numFmtId="0" fontId="6" fillId="2" borderId="2" xfId="0" applyFont="1" applyFill="1" applyBorder="1" applyAlignment="1">
      <alignment vertical="top"/>
    </xf>
    <xf numFmtId="0" fontId="5" fillId="2" borderId="3" xfId="0" applyFont="1" applyFill="1" applyBorder="1" applyAlignment="1">
      <alignment vertical="top"/>
    </xf>
    <xf numFmtId="0" fontId="5" fillId="2" borderId="0" xfId="0" applyFont="1" applyFill="1" applyAlignment="1">
      <alignment vertical="top"/>
    </xf>
    <xf numFmtId="0" fontId="5" fillId="6" borderId="3" xfId="0" applyFont="1" applyFill="1" applyBorder="1" applyAlignment="1">
      <alignment vertical="top"/>
    </xf>
    <xf numFmtId="0" fontId="5" fillId="6" borderId="0" xfId="0" applyFont="1" applyFill="1" applyAlignment="1">
      <alignment vertical="top"/>
    </xf>
    <xf numFmtId="0" fontId="3" fillId="2" borderId="0" xfId="0" applyFont="1" applyFill="1">
      <alignment vertical="center"/>
    </xf>
    <xf numFmtId="0" fontId="3" fillId="0" borderId="0" xfId="0" applyFont="1">
      <alignment vertical="center"/>
    </xf>
    <xf numFmtId="0" fontId="3" fillId="2" borderId="1" xfId="0" applyFont="1" applyFill="1" applyBorder="1" applyAlignment="1">
      <alignment horizontal="left" vertical="center"/>
    </xf>
    <xf numFmtId="0" fontId="3" fillId="2" borderId="0" xfId="0" applyFont="1" applyFill="1" applyAlignment="1">
      <alignment horizontal="left" vertical="center"/>
    </xf>
    <xf numFmtId="0" fontId="3" fillId="6" borderId="0" xfId="0" applyFont="1" applyFill="1">
      <alignment vertical="center"/>
    </xf>
    <xf numFmtId="0" fontId="3" fillId="2" borderId="13" xfId="0" applyFont="1" applyFill="1" applyBorder="1" applyAlignment="1">
      <alignment vertical="top"/>
    </xf>
    <xf numFmtId="0" fontId="3" fillId="0" borderId="13" xfId="0" applyFont="1" applyBorder="1" applyAlignment="1">
      <alignment vertical="top"/>
    </xf>
    <xf numFmtId="0" fontId="3" fillId="6" borderId="0" xfId="0" applyFont="1" applyFill="1" applyAlignment="1">
      <alignment horizontal="left" vertical="center"/>
    </xf>
    <xf numFmtId="0" fontId="3" fillId="6" borderId="13" xfId="0" applyFont="1" applyFill="1" applyBorder="1" applyAlignment="1">
      <alignment vertical="top" wrapText="1"/>
    </xf>
    <xf numFmtId="0" fontId="3" fillId="2" borderId="6" xfId="0" applyFont="1" applyFill="1" applyBorder="1" applyAlignment="1">
      <alignment vertical="top"/>
    </xf>
    <xf numFmtId="0" fontId="3" fillId="2" borderId="7" xfId="0" applyFont="1" applyFill="1" applyBorder="1" applyAlignment="1">
      <alignment vertical="top" wrapText="1"/>
    </xf>
    <xf numFmtId="0" fontId="3" fillId="2" borderId="8" xfId="0" applyFont="1" applyFill="1" applyBorder="1" applyAlignment="1">
      <alignment vertical="top" wrapText="1"/>
    </xf>
    <xf numFmtId="0" fontId="3" fillId="6" borderId="6" xfId="0" applyFont="1" applyFill="1" applyBorder="1" applyAlignment="1">
      <alignment vertical="top"/>
    </xf>
    <xf numFmtId="0" fontId="3" fillId="6" borderId="1" xfId="0" applyFont="1" applyFill="1" applyBorder="1" applyAlignment="1">
      <alignment vertical="top" wrapText="1"/>
    </xf>
    <xf numFmtId="0" fontId="3" fillId="6" borderId="1" xfId="0" applyFont="1" applyFill="1" applyBorder="1" applyAlignment="1">
      <alignment vertical="top"/>
    </xf>
    <xf numFmtId="0" fontId="3" fillId="2" borderId="13" xfId="0" applyFont="1" applyFill="1" applyBorder="1" applyAlignment="1">
      <alignment vertical="top" wrapText="1"/>
    </xf>
    <xf numFmtId="0" fontId="3" fillId="6" borderId="7" xfId="0" applyFont="1" applyFill="1" applyBorder="1" applyAlignment="1">
      <alignment vertical="top" wrapText="1"/>
    </xf>
    <xf numFmtId="0" fontId="3" fillId="6" borderId="8" xfId="0" applyFont="1" applyFill="1" applyBorder="1" applyAlignment="1">
      <alignment vertical="top" wrapText="1"/>
    </xf>
    <xf numFmtId="0" fontId="3" fillId="0" borderId="6" xfId="0" applyFont="1" applyBorder="1">
      <alignment vertical="center"/>
    </xf>
    <xf numFmtId="0" fontId="6" fillId="0" borderId="0" xfId="3" applyFont="1"/>
    <xf numFmtId="0" fontId="3" fillId="0" borderId="0" xfId="3"/>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xf>
    <xf numFmtId="0" fontId="3" fillId="0" borderId="0" xfId="4">
      <alignment vertical="center"/>
    </xf>
    <xf numFmtId="0" fontId="3" fillId="0" borderId="0" xfId="5">
      <alignment vertical="center"/>
    </xf>
    <xf numFmtId="0" fontId="3" fillId="0" borderId="0" xfId="2">
      <alignment vertical="center"/>
    </xf>
    <xf numFmtId="0" fontId="3" fillId="0" borderId="0" xfId="1" applyAlignment="1">
      <alignment vertical="center"/>
    </xf>
    <xf numFmtId="0" fontId="3" fillId="6" borderId="3" xfId="1" quotePrefix="1" applyFill="1" applyBorder="1" applyAlignment="1">
      <alignment horizontal="left" vertical="top" wrapText="1"/>
    </xf>
    <xf numFmtId="0" fontId="3" fillId="6" borderId="0" xfId="1" quotePrefix="1" applyFill="1" applyAlignment="1">
      <alignment horizontal="left" vertical="top" wrapText="1"/>
    </xf>
    <xf numFmtId="0" fontId="3" fillId="6" borderId="7" xfId="1" applyFill="1" applyBorder="1" applyAlignment="1" applyProtection="1">
      <alignment horizontal="left" vertical="top" wrapText="1"/>
      <protection locked="0"/>
    </xf>
    <xf numFmtId="0" fontId="3" fillId="6" borderId="8" xfId="1" applyFill="1" applyBorder="1" applyAlignment="1" applyProtection="1">
      <alignment horizontal="left" vertical="top" wrapText="1"/>
      <protection locked="0"/>
    </xf>
    <xf numFmtId="0" fontId="3" fillId="2" borderId="0" xfId="1" applyFill="1" applyAlignment="1" applyProtection="1">
      <alignment vertical="center"/>
      <protection locked="0"/>
    </xf>
    <xf numFmtId="0" fontId="3" fillId="2" borderId="0" xfId="1" applyFill="1" applyAlignment="1" applyProtection="1">
      <alignment horizontal="center" vertical="top"/>
      <protection locked="0"/>
    </xf>
    <xf numFmtId="0" fontId="3" fillId="2" borderId="0" xfId="1" applyFill="1" applyAlignment="1" applyProtection="1">
      <alignment vertical="top" wrapText="1"/>
      <protection locked="0"/>
    </xf>
    <xf numFmtId="0" fontId="3" fillId="2" borderId="0" xfId="1" applyFill="1" applyAlignment="1">
      <alignment vertical="top" wrapText="1"/>
    </xf>
    <xf numFmtId="0" fontId="3" fillId="6" borderId="6" xfId="1" applyFill="1" applyBorder="1" applyAlignment="1" applyProtection="1">
      <alignment horizontal="left" vertical="top"/>
      <protection locked="0"/>
    </xf>
    <xf numFmtId="0" fontId="3" fillId="6" borderId="0" xfId="1" quotePrefix="1" applyFill="1" applyAlignment="1">
      <alignment horizontal="left" vertical="top"/>
    </xf>
    <xf numFmtId="0" fontId="3" fillId="6" borderId="0" xfId="1" applyFill="1" applyAlignment="1">
      <alignment horizontal="left" vertical="top"/>
    </xf>
    <xf numFmtId="0" fontId="3" fillId="6" borderId="0" xfId="1" applyFill="1" applyAlignment="1">
      <alignment vertical="center"/>
    </xf>
    <xf numFmtId="0" fontId="3" fillId="3" borderId="6" xfId="1" applyFill="1" applyBorder="1" applyAlignment="1">
      <alignment vertical="center"/>
    </xf>
    <xf numFmtId="0" fontId="3" fillId="3" borderId="7" xfId="1" applyFill="1" applyBorder="1" applyAlignment="1">
      <alignment vertical="center"/>
    </xf>
    <xf numFmtId="0" fontId="3" fillId="3" borderId="8" xfId="1" applyFill="1" applyBorder="1" applyAlignment="1">
      <alignment vertical="center"/>
    </xf>
    <xf numFmtId="0" fontId="3" fillId="6" borderId="6" xfId="1" applyFill="1" applyBorder="1" applyAlignment="1">
      <alignment vertical="center"/>
    </xf>
    <xf numFmtId="0" fontId="3" fillId="6" borderId="7" xfId="1" applyFill="1" applyBorder="1" applyAlignment="1">
      <alignment vertical="center"/>
    </xf>
    <xf numFmtId="0" fontId="3" fillId="6" borderId="8" xfId="1" applyFill="1" applyBorder="1" applyAlignment="1">
      <alignment vertical="center"/>
    </xf>
    <xf numFmtId="0" fontId="39" fillId="0" borderId="10" xfId="5" applyFont="1" applyBorder="1" applyAlignment="1">
      <alignment horizontal="center" vertical="center"/>
    </xf>
    <xf numFmtId="49" fontId="39" fillId="0" borderId="10" xfId="5" applyNumberFormat="1" applyFont="1" applyBorder="1" applyAlignment="1">
      <alignment horizontal="center" vertical="center"/>
    </xf>
    <xf numFmtId="0" fontId="39" fillId="0" borderId="6" xfId="5" applyFont="1" applyBorder="1" applyAlignment="1">
      <alignment horizontal="left" vertical="center"/>
    </xf>
    <xf numFmtId="0" fontId="39" fillId="0" borderId="7" xfId="5" applyFont="1" applyBorder="1" applyAlignment="1">
      <alignment horizontal="left" vertical="center"/>
    </xf>
    <xf numFmtId="0" fontId="39" fillId="0" borderId="8" xfId="5" applyFont="1" applyBorder="1" applyAlignment="1">
      <alignment horizontal="left" vertical="center"/>
    </xf>
    <xf numFmtId="0" fontId="39" fillId="0" borderId="6" xfId="5" applyFont="1" applyBorder="1" applyAlignment="1">
      <alignment horizontal="center" vertical="center" wrapText="1"/>
    </xf>
    <xf numFmtId="0" fontId="39" fillId="0" borderId="7" xfId="5" applyFont="1" applyBorder="1" applyAlignment="1">
      <alignment horizontal="center" vertical="center" wrapText="1"/>
    </xf>
    <xf numFmtId="0" fontId="39" fillId="0" borderId="8" xfId="5" applyFont="1" applyBorder="1" applyAlignment="1">
      <alignment horizontal="center" vertical="center" wrapText="1"/>
    </xf>
    <xf numFmtId="0" fontId="39" fillId="0" borderId="6" xfId="5" applyFont="1" applyBorder="1" applyAlignment="1">
      <alignment horizontal="left" vertical="top" wrapText="1"/>
    </xf>
    <xf numFmtId="0" fontId="39" fillId="0" borderId="7" xfId="5" applyFont="1" applyBorder="1" applyAlignment="1">
      <alignment horizontal="left" vertical="top"/>
    </xf>
    <xf numFmtId="0" fontId="39" fillId="0" borderId="8" xfId="5" applyFont="1" applyBorder="1" applyAlignment="1">
      <alignment horizontal="left" vertical="top"/>
    </xf>
    <xf numFmtId="0" fontId="39" fillId="0" borderId="10" xfId="5" applyFont="1" applyBorder="1" applyAlignment="1">
      <alignment horizontal="left" vertical="top" wrapText="1"/>
    </xf>
    <xf numFmtId="0" fontId="39" fillId="0" borderId="10" xfId="5" applyFont="1" applyBorder="1" applyAlignment="1">
      <alignment horizontal="left" vertical="top"/>
    </xf>
    <xf numFmtId="0" fontId="40" fillId="29" borderId="10" xfId="5" applyFont="1" applyFill="1" applyBorder="1" applyAlignment="1">
      <alignment horizontal="center" vertical="center"/>
    </xf>
    <xf numFmtId="0" fontId="39" fillId="0" borderId="6" xfId="5" applyFont="1" applyBorder="1" applyAlignment="1">
      <alignment horizontal="left" vertical="top"/>
    </xf>
    <xf numFmtId="49" fontId="39" fillId="0" borderId="6" xfId="5" applyNumberFormat="1" applyFont="1" applyBorder="1" applyAlignment="1">
      <alignment horizontal="center" vertical="top"/>
    </xf>
    <xf numFmtId="49" fontId="39" fillId="0" borderId="7" xfId="5" applyNumberFormat="1" applyFont="1" applyBorder="1" applyAlignment="1">
      <alignment horizontal="center" vertical="top"/>
    </xf>
    <xf numFmtId="49" fontId="39" fillId="0" borderId="8" xfId="5" applyNumberFormat="1" applyFont="1" applyBorder="1" applyAlignment="1">
      <alignment horizontal="center" vertical="top"/>
    </xf>
    <xf numFmtId="49" fontId="39" fillId="0" borderId="6" xfId="5" applyNumberFormat="1" applyFont="1" applyBorder="1" applyAlignment="1">
      <alignment horizontal="center" vertical="center"/>
    </xf>
    <xf numFmtId="49" fontId="39" fillId="0" borderId="7" xfId="5" applyNumberFormat="1" applyFont="1" applyBorder="1" applyAlignment="1">
      <alignment horizontal="center" vertical="center"/>
    </xf>
    <xf numFmtId="49" fontId="39" fillId="0" borderId="8" xfId="5" applyNumberFormat="1" applyFont="1" applyBorder="1" applyAlignment="1">
      <alignment horizontal="center" vertical="center"/>
    </xf>
    <xf numFmtId="0" fontId="39" fillId="0" borderId="6" xfId="4" applyFont="1" applyBorder="1" applyAlignment="1">
      <alignment horizontal="center" vertical="center"/>
    </xf>
    <xf numFmtId="0" fontId="39" fillId="0" borderId="7" xfId="4" applyFont="1" applyBorder="1" applyAlignment="1">
      <alignment horizontal="center" vertical="center"/>
    </xf>
    <xf numFmtId="0" fontId="39" fillId="0" borderId="8" xfId="4" applyFont="1" applyBorder="1" applyAlignment="1">
      <alignment horizontal="center" vertical="center"/>
    </xf>
    <xf numFmtId="0" fontId="39" fillId="0" borderId="10" xfId="4" applyFont="1" applyBorder="1" applyAlignment="1">
      <alignment horizontal="center" vertical="center" wrapText="1"/>
    </xf>
    <xf numFmtId="0" fontId="39" fillId="0" borderId="10" xfId="4" applyFont="1" applyBorder="1" applyAlignment="1">
      <alignment horizontal="center" vertical="center" shrinkToFit="1"/>
    </xf>
    <xf numFmtId="0" fontId="40" fillId="29" borderId="10" xfId="5" applyFont="1" applyFill="1" applyBorder="1" applyAlignment="1">
      <alignment horizontal="center" vertical="center" wrapText="1"/>
    </xf>
    <xf numFmtId="0" fontId="40" fillId="29" borderId="4" xfId="5" applyFont="1" applyFill="1" applyBorder="1" applyAlignment="1">
      <alignment horizontal="center" vertical="center"/>
    </xf>
    <xf numFmtId="0" fontId="40" fillId="29" borderId="1" xfId="5" applyFont="1" applyFill="1" applyBorder="1" applyAlignment="1">
      <alignment horizontal="center" vertical="center"/>
    </xf>
    <xf numFmtId="0" fontId="40" fillId="29" borderId="5" xfId="5" applyFont="1" applyFill="1" applyBorder="1" applyAlignment="1">
      <alignment horizontal="center" vertical="center"/>
    </xf>
    <xf numFmtId="0" fontId="40" fillId="29" borderId="9" xfId="5" applyFont="1" applyFill="1" applyBorder="1" applyAlignment="1">
      <alignment horizontal="center" vertical="center"/>
    </xf>
    <xf numFmtId="0" fontId="40" fillId="29" borderId="2" xfId="5" applyFont="1" applyFill="1" applyBorder="1" applyAlignment="1">
      <alignment horizontal="center" vertical="center"/>
    </xf>
    <xf numFmtId="0" fontId="40" fillId="29" borderId="11" xfId="5" applyFont="1" applyFill="1" applyBorder="1" applyAlignment="1">
      <alignment horizontal="center" vertical="center"/>
    </xf>
    <xf numFmtId="0" fontId="38" fillId="29" borderId="4" xfId="369" applyFont="1" applyFill="1" applyBorder="1" applyAlignment="1">
      <alignment horizontal="center" vertical="center" wrapText="1"/>
    </xf>
    <xf numFmtId="0" fontId="38" fillId="29" borderId="1" xfId="369" applyFont="1" applyFill="1" applyBorder="1" applyAlignment="1">
      <alignment horizontal="center" vertical="center" wrapText="1"/>
    </xf>
    <xf numFmtId="0" fontId="38" fillId="29" borderId="5" xfId="369" applyFont="1" applyFill="1" applyBorder="1" applyAlignment="1">
      <alignment horizontal="center" vertical="center" wrapText="1"/>
    </xf>
    <xf numFmtId="0" fontId="38" fillId="29" borderId="3" xfId="369" applyFont="1" applyFill="1" applyBorder="1" applyAlignment="1">
      <alignment horizontal="center" vertical="center" wrapText="1"/>
    </xf>
    <xf numFmtId="0" fontId="38" fillId="29" borderId="0" xfId="369" applyFont="1" applyFill="1" applyAlignment="1">
      <alignment horizontal="center" vertical="center" wrapText="1"/>
    </xf>
    <xf numFmtId="0" fontId="38" fillId="29" borderId="12" xfId="369" applyFont="1" applyFill="1" applyBorder="1" applyAlignment="1">
      <alignment horizontal="center" vertical="center" wrapText="1"/>
    </xf>
    <xf numFmtId="0" fontId="38" fillId="29" borderId="9" xfId="369" applyFont="1" applyFill="1" applyBorder="1" applyAlignment="1">
      <alignment horizontal="center" vertical="center" wrapText="1"/>
    </xf>
    <xf numFmtId="0" fontId="38" fillId="29" borderId="2" xfId="369" applyFont="1" applyFill="1" applyBorder="1" applyAlignment="1">
      <alignment horizontal="center" vertical="center" wrapText="1"/>
    </xf>
    <xf numFmtId="0" fontId="38" fillId="29" borderId="11" xfId="369" applyFont="1" applyFill="1" applyBorder="1" applyAlignment="1">
      <alignment horizontal="center" vertical="center" wrapText="1"/>
    </xf>
    <xf numFmtId="0" fontId="38" fillId="29" borderId="6" xfId="369" applyFont="1" applyFill="1" applyBorder="1" applyAlignment="1">
      <alignment horizontal="center" vertical="center"/>
    </xf>
    <xf numFmtId="0" fontId="38" fillId="29" borderId="7" xfId="369" applyFont="1" applyFill="1" applyBorder="1" applyAlignment="1">
      <alignment horizontal="center" vertical="center"/>
    </xf>
    <xf numFmtId="0" fontId="38" fillId="29" borderId="8" xfId="369" applyFont="1" applyFill="1" applyBorder="1" applyAlignment="1">
      <alignment horizontal="center" vertical="center"/>
    </xf>
    <xf numFmtId="14" fontId="39" fillId="0" borderId="4" xfId="4" applyNumberFormat="1" applyFont="1" applyBorder="1" applyAlignment="1">
      <alignment horizontal="center" vertical="center"/>
    </xf>
    <xf numFmtId="14" fontId="39" fillId="0" borderId="1" xfId="4" applyNumberFormat="1" applyFont="1" applyBorder="1" applyAlignment="1">
      <alignment horizontal="center" vertical="center"/>
    </xf>
    <xf numFmtId="14" fontId="39" fillId="0" borderId="5" xfId="4" applyNumberFormat="1" applyFont="1" applyBorder="1" applyAlignment="1">
      <alignment horizontal="center" vertical="center"/>
    </xf>
    <xf numFmtId="14" fontId="39" fillId="0" borderId="9" xfId="4" applyNumberFormat="1" applyFont="1" applyBorder="1" applyAlignment="1">
      <alignment horizontal="center" vertical="center"/>
    </xf>
    <xf numFmtId="14" fontId="39" fillId="0" borderId="2" xfId="4" applyNumberFormat="1" applyFont="1" applyBorder="1" applyAlignment="1">
      <alignment horizontal="center" vertical="center"/>
    </xf>
    <xf numFmtId="14" fontId="39" fillId="0" borderId="11" xfId="4" applyNumberFormat="1" applyFont="1" applyBorder="1" applyAlignment="1">
      <alignment horizontal="center" vertical="center"/>
    </xf>
    <xf numFmtId="0" fontId="3" fillId="6" borderId="6" xfId="1" applyFill="1" applyBorder="1" applyAlignment="1" applyProtection="1">
      <alignment vertical="top"/>
      <protection locked="0"/>
    </xf>
    <xf numFmtId="0" fontId="3" fillId="6" borderId="7" xfId="1" applyFill="1" applyBorder="1" applyAlignment="1" applyProtection="1">
      <alignment vertical="top"/>
      <protection locked="0"/>
    </xf>
    <xf numFmtId="0" fontId="3" fillId="6" borderId="8" xfId="1" applyFill="1" applyBorder="1" applyAlignment="1" applyProtection="1">
      <alignment vertical="top"/>
      <protection locked="0"/>
    </xf>
    <xf numFmtId="0" fontId="3" fillId="6" borderId="6" xfId="0" applyFont="1" applyFill="1" applyBorder="1" applyAlignment="1">
      <alignment horizontal="center" vertical="center"/>
    </xf>
    <xf numFmtId="0" fontId="3" fillId="6" borderId="8" xfId="0" applyFont="1" applyFill="1" applyBorder="1" applyAlignment="1">
      <alignment horizontal="center" vertical="center"/>
    </xf>
    <xf numFmtId="0" fontId="3" fillId="0" borderId="6" xfId="1" applyBorder="1" applyAlignment="1" applyProtection="1">
      <alignment horizontal="left" vertical="top" wrapText="1"/>
      <protection locked="0"/>
    </xf>
    <xf numFmtId="0" fontId="3" fillId="0" borderId="7" xfId="1" applyBorder="1" applyAlignment="1" applyProtection="1">
      <alignment horizontal="left" vertical="top" wrapText="1"/>
      <protection locked="0"/>
    </xf>
    <xf numFmtId="0" fontId="3" fillId="0" borderId="8" xfId="1" applyBorder="1" applyAlignment="1" applyProtection="1">
      <alignment horizontal="left" vertical="top" wrapText="1"/>
      <protection locked="0"/>
    </xf>
    <xf numFmtId="0" fontId="3" fillId="2" borderId="6" xfId="1" applyFill="1" applyBorder="1" applyAlignment="1" applyProtection="1">
      <alignment vertical="top"/>
      <protection locked="0"/>
    </xf>
    <xf numFmtId="0" fontId="3" fillId="2" borderId="7" xfId="1" applyFill="1" applyBorder="1" applyAlignment="1" applyProtection="1">
      <alignment vertical="top"/>
      <protection locked="0"/>
    </xf>
    <xf numFmtId="0" fontId="3" fillId="2" borderId="8" xfId="1" applyFill="1" applyBorder="1" applyAlignment="1" applyProtection="1">
      <alignment vertical="top"/>
      <protection locked="0"/>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6" xfId="0" applyFont="1" applyFill="1" applyBorder="1" applyAlignment="1">
      <alignment vertical="top"/>
    </xf>
    <xf numFmtId="0" fontId="3" fillId="2" borderId="7" xfId="0" applyFont="1" applyFill="1" applyBorder="1" applyAlignment="1">
      <alignment vertical="top"/>
    </xf>
    <xf numFmtId="0" fontId="3" fillId="2" borderId="8" xfId="0" applyFont="1" applyFill="1" applyBorder="1" applyAlignment="1">
      <alignment vertical="top"/>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6" xfId="0" applyFont="1" applyBorder="1" applyAlignment="1">
      <alignment vertical="top"/>
    </xf>
    <xf numFmtId="0" fontId="3" fillId="0" borderId="7" xfId="0" applyFont="1" applyBorder="1" applyAlignment="1">
      <alignment vertical="top"/>
    </xf>
    <xf numFmtId="0" fontId="3" fillId="0" borderId="8" xfId="0" applyFont="1" applyBorder="1" applyAlignment="1">
      <alignment vertical="top"/>
    </xf>
    <xf numFmtId="0" fontId="3" fillId="6" borderId="6" xfId="1" applyFill="1" applyBorder="1" applyAlignment="1" applyProtection="1">
      <alignment horizontal="left" vertical="top" wrapText="1"/>
      <protection locked="0"/>
    </xf>
    <xf numFmtId="0" fontId="3" fillId="6" borderId="7" xfId="1" applyFill="1" applyBorder="1" applyAlignment="1" applyProtection="1">
      <alignment horizontal="left" vertical="top" wrapText="1"/>
      <protection locked="0"/>
    </xf>
    <xf numFmtId="0" fontId="3" fillId="6" borderId="8" xfId="1" applyFill="1" applyBorder="1" applyAlignment="1" applyProtection="1">
      <alignment horizontal="left" vertical="top" wrapText="1"/>
      <protection locked="0"/>
    </xf>
    <xf numFmtId="0" fontId="3" fillId="2" borderId="6" xfId="0" applyFont="1" applyFill="1" applyBorder="1" applyAlignment="1">
      <alignment horizontal="center" vertical="top"/>
    </xf>
    <xf numFmtId="0" fontId="3" fillId="2" borderId="8" xfId="0" applyFont="1" applyFill="1" applyBorder="1" applyAlignment="1">
      <alignment horizontal="center" vertical="top"/>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8" xfId="0" applyFont="1" applyFill="1" applyBorder="1" applyAlignment="1">
      <alignment vertical="top" wrapText="1"/>
    </xf>
    <xf numFmtId="0" fontId="3" fillId="2" borderId="4" xfId="0" applyFont="1" applyFill="1" applyBorder="1" applyAlignment="1">
      <alignment vertical="top" wrapText="1"/>
    </xf>
    <xf numFmtId="0" fontId="7" fillId="3" borderId="6" xfId="0" applyFont="1" applyFill="1" applyBorder="1" applyAlignment="1">
      <alignment horizontal="center" vertical="top"/>
    </xf>
    <xf numFmtId="0" fontId="7" fillId="3" borderId="7" xfId="0" applyFont="1" applyFill="1" applyBorder="1" applyAlignment="1">
      <alignment horizontal="center" vertical="top"/>
    </xf>
    <xf numFmtId="0" fontId="7" fillId="3" borderId="8" xfId="0" applyFont="1" applyFill="1" applyBorder="1" applyAlignment="1">
      <alignment horizontal="center" vertical="top"/>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2" borderId="6" xfId="0" applyFont="1" applyFill="1" applyBorder="1" applyAlignment="1">
      <alignment horizontal="left" vertical="top"/>
    </xf>
    <xf numFmtId="0" fontId="3" fillId="2" borderId="7" xfId="0" applyFont="1" applyFill="1" applyBorder="1" applyAlignment="1">
      <alignment horizontal="left" vertical="top"/>
    </xf>
    <xf numFmtId="0" fontId="3" fillId="2" borderId="8" xfId="0" applyFont="1" applyFill="1" applyBorder="1" applyAlignment="1">
      <alignment horizontal="left" vertical="top"/>
    </xf>
    <xf numFmtId="0" fontId="7" fillId="3" borderId="4" xfId="0" applyFont="1" applyFill="1" applyBorder="1" applyAlignment="1">
      <alignment horizontal="left" vertical="top"/>
    </xf>
    <xf numFmtId="0" fontId="7" fillId="3" borderId="1" xfId="0" applyFont="1" applyFill="1" applyBorder="1" applyAlignment="1">
      <alignment horizontal="left" vertical="top"/>
    </xf>
    <xf numFmtId="0" fontId="7" fillId="3" borderId="5" xfId="0" applyFont="1" applyFill="1" applyBorder="1" applyAlignment="1">
      <alignment horizontal="left" vertical="top"/>
    </xf>
    <xf numFmtId="0" fontId="7" fillId="3" borderId="6" xfId="0" applyFont="1" applyFill="1" applyBorder="1" applyAlignment="1">
      <alignment horizontal="center" vertical="center"/>
    </xf>
    <xf numFmtId="0" fontId="7" fillId="0" borderId="8" xfId="0" applyFont="1" applyBorder="1" applyAlignment="1">
      <alignment horizontal="center" vertical="center"/>
    </xf>
    <xf numFmtId="0" fontId="7" fillId="3" borderId="4"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11" xfId="0" applyFont="1" applyFill="1" applyBorder="1" applyAlignment="1">
      <alignment horizontal="center" vertical="center"/>
    </xf>
    <xf numFmtId="0" fontId="7" fillId="5" borderId="6" xfId="0" applyFont="1" applyFill="1" applyBorder="1" applyAlignment="1">
      <alignment horizontal="left" vertical="top"/>
    </xf>
    <xf numFmtId="0" fontId="7" fillId="5" borderId="7" xfId="0" applyFont="1" applyFill="1" applyBorder="1" applyAlignment="1">
      <alignment horizontal="left" vertical="top"/>
    </xf>
    <xf numFmtId="0" fontId="7" fillId="5" borderId="8" xfId="0" applyFont="1" applyFill="1" applyBorder="1" applyAlignment="1">
      <alignment horizontal="left" vertical="top"/>
    </xf>
    <xf numFmtId="0" fontId="3" fillId="0" borderId="6" xfId="0" applyFont="1" applyBorder="1" applyAlignment="1">
      <alignment horizontal="center" vertical="top"/>
    </xf>
    <xf numFmtId="0" fontId="3" fillId="0" borderId="8" xfId="0" applyFont="1" applyBorder="1" applyAlignment="1">
      <alignment horizontal="center" vertical="top"/>
    </xf>
    <xf numFmtId="0" fontId="7" fillId="3" borderId="6" xfId="1" applyFont="1" applyFill="1" applyBorder="1" applyAlignment="1" applyProtection="1">
      <alignment horizontal="left" vertical="top"/>
      <protection locked="0"/>
    </xf>
    <xf numFmtId="0" fontId="7" fillId="3" borderId="7" xfId="1" applyFont="1" applyFill="1" applyBorder="1" applyAlignment="1" applyProtection="1">
      <alignment horizontal="left" vertical="top"/>
      <protection locked="0"/>
    </xf>
    <xf numFmtId="0" fontId="7" fillId="3" borderId="8" xfId="1" applyFont="1" applyFill="1" applyBorder="1" applyAlignment="1" applyProtection="1">
      <alignment horizontal="left" vertical="top"/>
      <protection locked="0"/>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7" fillId="0" borderId="8" xfId="0" applyFont="1" applyBorder="1" applyAlignment="1">
      <alignment horizontal="center" vertical="top"/>
    </xf>
    <xf numFmtId="0" fontId="3" fillId="2" borderId="7" xfId="0" applyFont="1" applyFill="1" applyBorder="1" applyAlignment="1">
      <alignment horizontal="center" vertical="top"/>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6" borderId="4" xfId="0" applyFont="1" applyFill="1" applyBorder="1" applyAlignment="1">
      <alignment horizontal="left" vertical="top"/>
    </xf>
    <xf numFmtId="0" fontId="3" fillId="6" borderId="7" xfId="0" applyFont="1" applyFill="1" applyBorder="1" applyAlignment="1">
      <alignment horizontal="left" vertical="top"/>
    </xf>
    <xf numFmtId="0" fontId="3" fillId="6" borderId="8" xfId="0" applyFont="1" applyFill="1" applyBorder="1" applyAlignment="1">
      <alignment horizontal="left" vertical="top"/>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xf>
    <xf numFmtId="0" fontId="3" fillId="6" borderId="6" xfId="0" applyFont="1" applyFill="1" applyBorder="1" applyAlignment="1">
      <alignment horizontal="center" vertical="center" wrapText="1"/>
    </xf>
    <xf numFmtId="0" fontId="3" fillId="6" borderId="7" xfId="0" applyFont="1" applyFill="1" applyBorder="1" applyAlignment="1">
      <alignment horizontal="center" vertical="center"/>
    </xf>
    <xf numFmtId="0" fontId="7" fillId="3" borderId="6" xfId="2" applyFont="1" applyFill="1" applyBorder="1" applyAlignment="1">
      <alignment horizontal="center" vertical="center" wrapText="1"/>
    </xf>
    <xf numFmtId="14" fontId="3" fillId="0" borderId="4" xfId="0" applyNumberFormat="1" applyFont="1" applyBorder="1" applyAlignment="1">
      <alignment horizontal="center" vertical="center"/>
    </xf>
    <xf numFmtId="14" fontId="3" fillId="0" borderId="1" xfId="0" applyNumberFormat="1" applyFont="1" applyBorder="1" applyAlignment="1">
      <alignment horizontal="center" vertical="center"/>
    </xf>
    <xf numFmtId="14" fontId="3" fillId="0" borderId="5" xfId="0" applyNumberFormat="1" applyFont="1" applyBorder="1" applyAlignment="1">
      <alignment horizontal="center" vertical="center"/>
    </xf>
    <xf numFmtId="14" fontId="3" fillId="0" borderId="9" xfId="0" applyNumberFormat="1" applyFont="1" applyBorder="1" applyAlignment="1">
      <alignment horizontal="center" vertical="center"/>
    </xf>
    <xf numFmtId="14" fontId="3" fillId="0" borderId="2" xfId="0" applyNumberFormat="1" applyFont="1" applyBorder="1" applyAlignment="1">
      <alignment horizontal="center" vertical="center"/>
    </xf>
    <xf numFmtId="14" fontId="3" fillId="0" borderId="11" xfId="0" applyNumberFormat="1" applyFont="1" applyBorder="1" applyAlignment="1">
      <alignment horizontal="center" vertical="center"/>
    </xf>
    <xf numFmtId="0" fontId="7" fillId="3" borderId="10" xfId="2" applyFont="1" applyFill="1" applyBorder="1" applyAlignment="1">
      <alignment horizontal="center" vertical="center" wrapText="1"/>
    </xf>
    <xf numFmtId="0" fontId="7" fillId="3" borderId="6" xfId="2" applyFont="1" applyFill="1" applyBorder="1" applyAlignment="1">
      <alignment horizontal="center" vertical="center"/>
    </xf>
    <xf numFmtId="0" fontId="3" fillId="0" borderId="4" xfId="0" applyFont="1" applyBorder="1" applyAlignment="1">
      <alignment vertical="top"/>
    </xf>
    <xf numFmtId="0" fontId="3" fillId="0" borderId="1" xfId="0" applyFont="1" applyBorder="1" applyAlignment="1">
      <alignment vertical="top"/>
    </xf>
    <xf numFmtId="0" fontId="3" fillId="0" borderId="5" xfId="0" applyFont="1" applyBorder="1" applyAlignment="1">
      <alignment vertical="top"/>
    </xf>
    <xf numFmtId="0" fontId="3" fillId="0" borderId="9" xfId="0" applyFont="1" applyBorder="1" applyAlignment="1">
      <alignment vertical="top"/>
    </xf>
    <xf numFmtId="0" fontId="3" fillId="0" borderId="2" xfId="0" applyFont="1" applyBorder="1" applyAlignment="1">
      <alignment vertical="top"/>
    </xf>
    <xf numFmtId="0" fontId="3" fillId="0" borderId="11" xfId="0" applyFont="1" applyBorder="1" applyAlignment="1">
      <alignment vertical="top"/>
    </xf>
    <xf numFmtId="0" fontId="7" fillId="3" borderId="10" xfId="2" applyFont="1" applyFill="1" applyBorder="1" applyAlignment="1">
      <alignment horizontal="center" vertical="center"/>
    </xf>
    <xf numFmtId="14" fontId="0" fillId="0" borderId="4" xfId="0" applyNumberFormat="1" applyBorder="1" applyAlignment="1">
      <alignment horizontal="center" vertical="center"/>
    </xf>
    <xf numFmtId="0" fontId="3" fillId="0" borderId="4" xfId="1" quotePrefix="1" applyBorder="1" applyAlignment="1">
      <alignment horizontal="left" vertical="top" wrapText="1"/>
    </xf>
    <xf numFmtId="0" fontId="3" fillId="0" borderId="1" xfId="1" quotePrefix="1" applyBorder="1" applyAlignment="1">
      <alignment horizontal="left" vertical="top" wrapText="1"/>
    </xf>
    <xf numFmtId="0" fontId="3" fillId="0" borderId="5" xfId="1" quotePrefix="1" applyBorder="1" applyAlignment="1">
      <alignment horizontal="left" vertical="top" wrapText="1"/>
    </xf>
    <xf numFmtId="0" fontId="3" fillId="0" borderId="9" xfId="1" quotePrefix="1" applyBorder="1" applyAlignment="1">
      <alignment horizontal="left" vertical="top" wrapText="1"/>
    </xf>
    <xf numFmtId="0" fontId="3" fillId="0" borderId="2" xfId="1" quotePrefix="1" applyBorder="1" applyAlignment="1">
      <alignment horizontal="left" vertical="top" wrapText="1"/>
    </xf>
    <xf numFmtId="0" fontId="3" fillId="0" borderId="11" xfId="1" quotePrefix="1" applyBorder="1" applyAlignment="1">
      <alignment horizontal="left" vertical="top" wrapText="1"/>
    </xf>
    <xf numFmtId="0" fontId="3" fillId="0" borderId="6" xfId="1" applyBorder="1" applyAlignment="1" applyProtection="1">
      <alignment horizontal="left" vertical="top"/>
      <protection locked="0"/>
    </xf>
    <xf numFmtId="0" fontId="3" fillId="0" borderId="7" xfId="1" applyBorder="1" applyAlignment="1" applyProtection="1">
      <alignment horizontal="left" vertical="top"/>
      <protection locked="0"/>
    </xf>
    <xf numFmtId="0" fontId="3" fillId="0" borderId="8" xfId="1" applyBorder="1" applyAlignment="1" applyProtection="1">
      <alignment horizontal="left" vertical="top"/>
      <protection locked="0"/>
    </xf>
    <xf numFmtId="0" fontId="3" fillId="0" borderId="3" xfId="1" quotePrefix="1" applyBorder="1" applyAlignment="1">
      <alignment horizontal="left" vertical="top" wrapText="1"/>
    </xf>
    <xf numFmtId="0" fontId="3" fillId="0" borderId="0" xfId="1" quotePrefix="1" applyAlignment="1">
      <alignment horizontal="left" vertical="top" wrapText="1"/>
    </xf>
    <xf numFmtId="0" fontId="3" fillId="0" borderId="12" xfId="1" quotePrefix="1" applyBorder="1" applyAlignment="1">
      <alignment horizontal="left" vertical="top" wrapText="1"/>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3" fillId="6" borderId="4" xfId="0" applyFont="1" applyFill="1" applyBorder="1" applyAlignment="1">
      <alignment vertical="top" wrapText="1"/>
    </xf>
    <xf numFmtId="0" fontId="3" fillId="6" borderId="1" xfId="0" applyFont="1" applyFill="1" applyBorder="1" applyAlignment="1">
      <alignment vertical="top" wrapText="1"/>
    </xf>
    <xf numFmtId="0" fontId="3" fillId="6" borderId="5" xfId="0" applyFont="1" applyFill="1" applyBorder="1" applyAlignment="1">
      <alignment vertical="top" wrapText="1"/>
    </xf>
    <xf numFmtId="0" fontId="3" fillId="6" borderId="6" xfId="0" applyFont="1" applyFill="1" applyBorder="1" applyAlignment="1">
      <alignment horizontal="left" vertical="top" wrapText="1"/>
    </xf>
    <xf numFmtId="0" fontId="3" fillId="6" borderId="7" xfId="0" applyFont="1" applyFill="1" applyBorder="1" applyAlignment="1">
      <alignment horizontal="left" vertical="top" wrapText="1"/>
    </xf>
    <xf numFmtId="0" fontId="3" fillId="6" borderId="8" xfId="0" applyFont="1" applyFill="1" applyBorder="1" applyAlignment="1">
      <alignment horizontal="left" vertical="top" wrapText="1"/>
    </xf>
    <xf numFmtId="0" fontId="3" fillId="6" borderId="4" xfId="1" quotePrefix="1" applyFill="1" applyBorder="1" applyAlignment="1">
      <alignment horizontal="left" vertical="top" wrapText="1"/>
    </xf>
    <xf numFmtId="0" fontId="3" fillId="6" borderId="1" xfId="1" quotePrefix="1" applyFill="1" applyBorder="1" applyAlignment="1">
      <alignment horizontal="left" vertical="top" wrapText="1"/>
    </xf>
    <xf numFmtId="0" fontId="3" fillId="6" borderId="5" xfId="1" quotePrefix="1" applyFill="1" applyBorder="1" applyAlignment="1">
      <alignment horizontal="left" vertical="top" wrapText="1"/>
    </xf>
    <xf numFmtId="0" fontId="3" fillId="6" borderId="9" xfId="1" quotePrefix="1" applyFill="1" applyBorder="1" applyAlignment="1">
      <alignment horizontal="left" vertical="top" wrapText="1"/>
    </xf>
    <xf numFmtId="0" fontId="3" fillId="6" borderId="2" xfId="1" quotePrefix="1" applyFill="1" applyBorder="1" applyAlignment="1">
      <alignment horizontal="left" vertical="top" wrapText="1"/>
    </xf>
    <xf numFmtId="0" fontId="3" fillId="6" borderId="11" xfId="1" quotePrefix="1" applyFill="1" applyBorder="1" applyAlignment="1">
      <alignment horizontal="left" vertical="top" wrapText="1"/>
    </xf>
    <xf numFmtId="0" fontId="3" fillId="6" borderId="6" xfId="0" applyFont="1" applyFill="1" applyBorder="1" applyAlignment="1">
      <alignment vertical="top"/>
    </xf>
    <xf numFmtId="0" fontId="3" fillId="6" borderId="7" xfId="0" applyFont="1" applyFill="1" applyBorder="1" applyAlignment="1">
      <alignment vertical="top"/>
    </xf>
    <xf numFmtId="0" fontId="3" fillId="6" borderId="8" xfId="0" applyFont="1" applyFill="1" applyBorder="1" applyAlignment="1">
      <alignment vertical="top"/>
    </xf>
    <xf numFmtId="0" fontId="3" fillId="6" borderId="6" xfId="0" applyFont="1" applyFill="1" applyBorder="1" applyAlignment="1">
      <alignment horizontal="center" vertical="top"/>
    </xf>
    <xf numFmtId="0" fontId="3" fillId="6" borderId="8" xfId="0" applyFont="1" applyFill="1" applyBorder="1" applyAlignment="1">
      <alignment horizontal="center" vertical="top"/>
    </xf>
    <xf numFmtId="0" fontId="0" fillId="0" borderId="4" xfId="1" quotePrefix="1" applyFont="1" applyBorder="1" applyAlignment="1">
      <alignment horizontal="left" vertical="top" wrapText="1"/>
    </xf>
    <xf numFmtId="0" fontId="3" fillId="0" borderId="6" xfId="1" applyBorder="1" applyAlignment="1" applyProtection="1">
      <alignment vertical="top"/>
      <protection locked="0"/>
    </xf>
    <xf numFmtId="0" fontId="3" fillId="0" borderId="7" xfId="1" applyBorder="1" applyAlignment="1" applyProtection="1">
      <alignment vertical="top"/>
      <protection locked="0"/>
    </xf>
    <xf numFmtId="0" fontId="3" fillId="0" borderId="8" xfId="1" applyBorder="1" applyAlignment="1" applyProtection="1">
      <alignment vertical="top"/>
      <protection locked="0"/>
    </xf>
    <xf numFmtId="0" fontId="3" fillId="2" borderId="1" xfId="0" applyFont="1" applyFill="1" applyBorder="1" applyAlignment="1">
      <alignment vertical="top" wrapText="1"/>
    </xf>
    <xf numFmtId="0" fontId="3" fillId="2" borderId="5" xfId="0" applyFont="1" applyFill="1" applyBorder="1" applyAlignment="1">
      <alignment vertical="top" wrapText="1"/>
    </xf>
  </cellXfs>
  <cellStyles count="370">
    <cellStyle name="20% - アクセント 1 2" xfId="45" xr:uid="{094F61B2-966A-4B5D-8CDA-36A0AE3708B2}"/>
    <cellStyle name="20% - アクセント 1 3" xfId="76" xr:uid="{8615B495-9F6B-498A-AECC-621A1248C483}"/>
    <cellStyle name="20% - アクセント 2 2" xfId="87" xr:uid="{6D90B0A6-31B3-4D80-A4A5-DE9386EE4D23}"/>
    <cellStyle name="20% - アクセント 2 3" xfId="52" xr:uid="{13505FFD-E695-42AF-8AF7-EA44D1350C16}"/>
    <cellStyle name="20% - アクセント 3 2" xfId="67" xr:uid="{705F1296-769B-4D53-BB5A-CB00C655F1FA}"/>
    <cellStyle name="20% - アクセント 3 3" xfId="60" xr:uid="{02863157-6D76-4DD6-87F2-3C70A524682D}"/>
    <cellStyle name="20% - アクセント 4 2" xfId="61" xr:uid="{3EA23AE6-423F-440F-9725-2D32B686A01E}"/>
    <cellStyle name="20% - アクセント 4 3" xfId="63" xr:uid="{FEE4C28B-85AD-4BDA-8A60-41B059369E04}"/>
    <cellStyle name="20% - アクセント 5 2" xfId="80" xr:uid="{5EF1B948-C9F9-4082-B082-FC3725F700FD}"/>
    <cellStyle name="20% - アクセント 5 3" xfId="82" xr:uid="{3385EF43-388F-4F3C-843B-B87C8227C3BE}"/>
    <cellStyle name="20% - アクセント 6 2" xfId="48" xr:uid="{86F6820C-30C0-417B-B8D5-B4997F811B2E}"/>
    <cellStyle name="20% - アクセント 6 3" xfId="51" xr:uid="{4DBBC39A-3AE6-4C64-855D-849B13AFE36E}"/>
    <cellStyle name="40% - アクセント 1 2" xfId="47" xr:uid="{1A87583A-917F-41E0-905E-8DCB13BC83EE}"/>
    <cellStyle name="40% - アクセント 1 3" xfId="59" xr:uid="{30890295-11C5-4459-BC5E-541362DC20B1}"/>
    <cellStyle name="40% - アクセント 2 2" xfId="85" xr:uid="{3C69E078-59FB-454D-8392-8104E160BACD}"/>
    <cellStyle name="40% - アクセント 2 3" xfId="84" xr:uid="{FDB91151-B347-4217-940A-671FA712A145}"/>
    <cellStyle name="40% - アクセント 3 2" xfId="66" xr:uid="{AFFD5B06-F178-4432-AF15-71CC59EE1B24}"/>
    <cellStyle name="40% - アクセント 3 3" xfId="78" xr:uid="{5CF9BBD5-9CCD-4B75-BBAA-74F8707041C9}"/>
    <cellStyle name="40% - アクセント 4 2" xfId="50" xr:uid="{02798A8B-2D43-45BF-A2DC-81ED44E0CE11}"/>
    <cellStyle name="40% - アクセント 4 3" xfId="81" xr:uid="{A92D1534-BB88-4A3E-96F5-AEC151F86E51}"/>
    <cellStyle name="40% - アクセント 5 2" xfId="58" xr:uid="{DCBE9219-1D4D-400E-8F3C-CACB4A6CBBE4}"/>
    <cellStyle name="40% - アクセント 5 3" xfId="83" xr:uid="{9FAAEB56-FCD1-40F8-9D09-B8BAE9843CB7}"/>
    <cellStyle name="40% - アクセント 6 2" xfId="69" xr:uid="{68E3D4E2-BC7F-42C9-853B-9EBA35D5DD5D}"/>
    <cellStyle name="40% - アクセント 6 3" xfId="75" xr:uid="{0052345C-E7FA-46D2-AEAA-57EA96DBE92A}"/>
    <cellStyle name="60% - アクセント 1 2" xfId="68" xr:uid="{50102732-11A8-407B-8626-E78F726A54C5}"/>
    <cellStyle name="60% - アクセント 1 3" xfId="64" xr:uid="{B306E021-1BFF-4E7C-8C92-4AA61E0886EC}"/>
    <cellStyle name="60% - アクセント 2 2" xfId="62" xr:uid="{42AC20AF-704F-4043-868E-C065CC75D3BB}"/>
    <cellStyle name="60% - アクセント 2 3" xfId="73" xr:uid="{A44B1482-39C2-45CE-B4C9-C896A0F8215D}"/>
    <cellStyle name="60% - アクセント 3 2" xfId="79" xr:uid="{9E5E5F77-3E81-4A12-85DF-890F3E90041E}"/>
    <cellStyle name="60% - アクセント 3 3" xfId="53" xr:uid="{A1FAFB77-4AAB-4D74-BFF1-C08D4E39FE55}"/>
    <cellStyle name="60% - アクセント 4 2" xfId="72" xr:uid="{50CEBEC3-BFE6-4A76-92A5-75C49FD7186C}"/>
    <cellStyle name="60% - アクセント 4 3" xfId="86" xr:uid="{56E99EF3-A572-4A86-A657-9A33EBDB01A0}"/>
    <cellStyle name="60% - アクセント 5 2" xfId="49" xr:uid="{D1582D28-C742-4F04-8F8E-56AE884F20CA}"/>
    <cellStyle name="60% - アクセント 5 3" xfId="70" xr:uid="{8F7389EB-A610-4B7B-85D0-BDF81084BC18}"/>
    <cellStyle name="60% - アクセント 6 2" xfId="46" xr:uid="{B3AB36E2-262C-49EF-B2C3-A15C34C23E0F}"/>
    <cellStyle name="60% - アクセント 6 3" xfId="65" xr:uid="{FF97B5A5-AD2F-4A33-925F-310D31B03983}"/>
    <cellStyle name="IBM(401K)" xfId="131" xr:uid="{86AB2F06-9834-4A70-BB2D-46608D0A392B}"/>
    <cellStyle name="J401K" xfId="132" xr:uid="{7A092EC8-95F8-4B0D-B7B2-8ABC5E90CC15}"/>
    <cellStyle name="アクセント 1 2" xfId="74" xr:uid="{20181EE9-FCFA-4421-8BF7-85D660E6FA60}"/>
    <cellStyle name="アクセント 1 3" xfId="77" xr:uid="{EECF0EDA-BCB3-4493-AC55-A07785F019A4}"/>
    <cellStyle name="アクセント 2 2" xfId="88" xr:uid="{12614D63-E877-4DC2-9B55-305A3E4EBC49}"/>
    <cellStyle name="アクセント 2 3" xfId="71" xr:uid="{58CC3DD7-0DCF-4D87-8C4A-D40E5A1A3036}"/>
    <cellStyle name="アクセント 3 2" xfId="90" xr:uid="{D16F77D5-9DC7-4BC4-9CE1-F7F7CA88B30E}"/>
    <cellStyle name="アクセント 3 3" xfId="89" xr:uid="{71508932-9C80-4F77-9B33-0B67B4F23434}"/>
    <cellStyle name="アクセント 4 2" xfId="92" xr:uid="{C982BCC0-C34D-41C0-B1CA-4198FA956906}"/>
    <cellStyle name="アクセント 4 3" xfId="91" xr:uid="{BFBD3B1F-278B-48CC-A32B-EF808C3D52B5}"/>
    <cellStyle name="アクセント 5 2" xfId="94" xr:uid="{97A6401C-BFC5-4CB5-BEF7-6E0979049590}"/>
    <cellStyle name="アクセント 5 3" xfId="93" xr:uid="{01EB9572-E550-447C-B961-9B3364C6BBF4}"/>
    <cellStyle name="アクセント 6 2" xfId="96" xr:uid="{E011A004-B17C-4981-A61A-DB53C1972DEB}"/>
    <cellStyle name="アクセント 6 3" xfId="95" xr:uid="{1A703952-D733-4FE2-8D58-20D6B799C314}"/>
    <cellStyle name="タイトル 2" xfId="98" xr:uid="{87050937-F833-4AB8-B18E-5D117D5F48DA}"/>
    <cellStyle name="タイトル 3" xfId="97" xr:uid="{5B8F0CD7-63B5-4D93-9325-43F6F9257918}"/>
    <cellStyle name="チェック セル 2" xfId="100" xr:uid="{B333AADA-26FE-4EE5-9732-ED308A93D3F8}"/>
    <cellStyle name="チェック セル 3" xfId="99" xr:uid="{AE733030-EECC-4CF2-956F-82C3513B0EDD}"/>
    <cellStyle name="どちらでもない 2" xfId="102" xr:uid="{4F27AB85-D190-47A9-9D00-CC11DB36D6BC}"/>
    <cellStyle name="どちらでもない 3" xfId="101" xr:uid="{D9CFCCF2-B953-4527-985C-ED442C19996D}"/>
    <cellStyle name="ハイパーリンク 2" xfId="8" xr:uid="{0D6D4618-D9F8-4F22-B322-F1BDBF5CEBAF}"/>
    <cellStyle name="メモ 2" xfId="104" xr:uid="{3C277BBA-3602-43DC-B470-2FA5CB6DCF64}"/>
    <cellStyle name="メモ 2 2" xfId="232" xr:uid="{35135140-8046-45A4-BDB8-55526C0E244D}"/>
    <cellStyle name="メモ 2 2 2" xfId="298" xr:uid="{E360C50C-11FA-40E3-8265-D46BF0C7EFCB}"/>
    <cellStyle name="メモ 2 3" xfId="234" xr:uid="{D6186591-E1FE-4276-B136-320787162B3D}"/>
    <cellStyle name="メモ 2 3 2" xfId="300" xr:uid="{22D309AD-5A9D-416A-8E68-0BE023FD46A3}"/>
    <cellStyle name="メモ 2 4" xfId="256" xr:uid="{BFF1AEC1-06C3-481F-B203-AE80BF2C600E}"/>
    <cellStyle name="メモ 2 4 2" xfId="303" xr:uid="{9B074D98-A95E-474E-9EC9-28D2C0875CFE}"/>
    <cellStyle name="メモ 3" xfId="103" xr:uid="{0262B001-2B70-4317-9C5B-C120785AAA2A}"/>
    <cellStyle name="メモ 3 2" xfId="255" xr:uid="{B0642696-397C-4B61-BE3E-E836ECD35F27}"/>
    <cellStyle name="メモ 3 2 2" xfId="302" xr:uid="{A79CC903-D694-49AD-A039-DF1E660EF173}"/>
    <cellStyle name="メモ 3 3" xfId="254" xr:uid="{7A04ECA6-E326-4719-9569-5EA11C4299A2}"/>
    <cellStyle name="メモ 3 3 2" xfId="301" xr:uid="{A1C968F0-8AF7-45A4-8301-ECCAABDAC9D6}"/>
    <cellStyle name="メモ 4" xfId="224" xr:uid="{64D21E5B-A8BF-4C9F-8272-AA7ABADB3166}"/>
    <cellStyle name="メモ 4 2" xfId="291" xr:uid="{E6DA362F-2BB4-4257-8110-1970206BC37A}"/>
    <cellStyle name="メモ 5" xfId="230" xr:uid="{75CD5B6F-1528-4F04-8169-141C0508C0D4}"/>
    <cellStyle name="メモ 5 2" xfId="296" xr:uid="{F46005B4-C31A-4819-A79A-E4B8D1CE7031}"/>
    <cellStyle name="リンク セル 2" xfId="106" xr:uid="{27EA201F-935B-4677-B51A-3D8352E7A985}"/>
    <cellStyle name="リンク セル 3" xfId="105" xr:uid="{31D2CDF7-282A-4983-BCDA-677C7A7CA7CE}"/>
    <cellStyle name="悪い 2" xfId="108" xr:uid="{FDBE2F42-96A3-4433-B04C-9B671EB409A5}"/>
    <cellStyle name="悪い 3" xfId="107" xr:uid="{14DB6DC2-4EFD-4C75-9350-B0E8178DACFA}"/>
    <cellStyle name="計算 2" xfId="110" xr:uid="{0362FF85-53F4-424E-82B8-8FDDEF165B1F}"/>
    <cellStyle name="計算 2 2" xfId="222" xr:uid="{BACA19F0-03D2-4FBD-BB31-CA1D930BADED}"/>
    <cellStyle name="計算 2 2 2" xfId="289" xr:uid="{36067C7B-E481-4D10-AFD0-77536E739B96}"/>
    <cellStyle name="計算 2 3" xfId="233" xr:uid="{CB726CD8-DA24-4D02-BC9B-2BF8394E4C74}"/>
    <cellStyle name="計算 2 3 2" xfId="299" xr:uid="{79BC1572-EA18-46EF-A005-D47F44D695DB}"/>
    <cellStyle name="計算 2 4" xfId="258" xr:uid="{39308AC6-021A-4CE9-A670-3E7678983DB4}"/>
    <cellStyle name="計算 2 4 2" xfId="305" xr:uid="{A1AD44C6-40B7-4984-9A82-83E459158174}"/>
    <cellStyle name="計算 3" xfId="109" xr:uid="{C3205DDE-36C8-44AA-B145-E556B602C41A}"/>
    <cellStyle name="計算 3 2" xfId="257" xr:uid="{661E5336-8A20-4364-807C-76688A5C2F34}"/>
    <cellStyle name="計算 3 2 2" xfId="304" xr:uid="{F9A133CB-E8BA-4386-BAC1-6E3883F5C421}"/>
    <cellStyle name="計算 3 3" xfId="276" xr:uid="{88A7C833-56FD-4D16-9910-1ADC7CFE762C}"/>
    <cellStyle name="計算 3 3 2" xfId="312" xr:uid="{8B9885A2-9A6F-40F5-9439-3B4DFCA74BB8}"/>
    <cellStyle name="計算 4" xfId="218" xr:uid="{7BDE72AD-E4B1-43AC-8C3B-F211D5F49979}"/>
    <cellStyle name="計算 4 2" xfId="285" xr:uid="{E5D213C6-9646-4316-B208-6D81BB7DC0E4}"/>
    <cellStyle name="計算 5" xfId="229" xr:uid="{9EA3F92B-F310-426B-B1A2-28BC84D0E545}"/>
    <cellStyle name="計算 5 2" xfId="295" xr:uid="{982582DB-4AEA-48E3-B455-216CB7988018}"/>
    <cellStyle name="警告文 2" xfId="112" xr:uid="{DD6B1F5D-0385-4A96-957A-2838ABB9092C}"/>
    <cellStyle name="警告文 3" xfId="111" xr:uid="{31FD28EE-DEC1-4E55-8863-8AF611F8CBC2}"/>
    <cellStyle name="桁区切り 2" xfId="20" xr:uid="{658EF6A8-AE50-4990-8B24-93CBEB052B41}"/>
    <cellStyle name="桁区切り 3" xfId="29" xr:uid="{D65ADF3A-A802-422B-8359-F701EDD5CAE2}"/>
    <cellStyle name="桁区切り 3 2" xfId="210" xr:uid="{356778AB-8180-482B-8486-1E2C3F97D863}"/>
    <cellStyle name="桁区切り 3 2 2" xfId="272" xr:uid="{87CE2BC6-3C9E-4D8E-A5F5-C826C5B5DDC5}"/>
    <cellStyle name="桁区切り 3 2 2 2" xfId="365" xr:uid="{DA032B0B-6224-43A0-871F-1E86B9747C88}"/>
    <cellStyle name="桁区切り 3 2 3" xfId="334" xr:uid="{3A0981E3-18EC-44F7-90F8-64633B2993FE}"/>
    <cellStyle name="桁区切り 3 3" xfId="250" xr:uid="{F23E24DA-472D-4151-A7E0-7B69B27CB0F7}"/>
    <cellStyle name="桁区切り 3 3 2" xfId="354" xr:uid="{0DED4A3F-D555-4849-804F-7ACF666334A4}"/>
    <cellStyle name="桁区切り 3 4" xfId="242" xr:uid="{A08DF2BE-7908-476E-9380-4FB80EC5A7A5}"/>
    <cellStyle name="桁区切り 3 4 2" xfId="346" xr:uid="{14021192-D653-4352-B6C5-ADF6FC164AF5}"/>
    <cellStyle name="桁区切り 3 5" xfId="320" xr:uid="{2A7DC3B4-09FD-49E5-ACFE-DCAFF803E179}"/>
    <cellStyle name="見出し 1 2" xfId="114" xr:uid="{A279F640-B55A-4517-B4D4-F0755CC025F3}"/>
    <cellStyle name="見出し 1 3" xfId="113" xr:uid="{7DF55CE1-FCC4-4500-8942-009AC8C9F61D}"/>
    <cellStyle name="見出し 2 2" xfId="116" xr:uid="{97D05FFD-F0F5-415B-8D85-7777A420CC66}"/>
    <cellStyle name="見出し 2 3" xfId="115" xr:uid="{704572A4-97E9-43ED-8DEE-E932C89E7D5B}"/>
    <cellStyle name="見出し 3 2" xfId="118" xr:uid="{7F2626F8-0B35-4D92-AA24-4EA5B4F79939}"/>
    <cellStyle name="見出し 3 3" xfId="117" xr:uid="{7EBE9FBF-246E-46F8-BC73-19EBE9EAC06F}"/>
    <cellStyle name="見出し 4 2" xfId="120" xr:uid="{4D0CE03C-832C-4091-B1A1-ACDA88D4E3E6}"/>
    <cellStyle name="見出し 4 3" xfId="119" xr:uid="{9435AAEE-ED26-4975-ABA3-CE5DEFBA0871}"/>
    <cellStyle name="集計 2" xfId="122" xr:uid="{06D1FA59-518B-46B3-AF19-BDF01DC51112}"/>
    <cellStyle name="集計 2 2" xfId="216" xr:uid="{983955D6-D480-428D-A57E-94AC36AE7AC4}"/>
    <cellStyle name="集計 2 2 2" xfId="283" xr:uid="{0DEBCF4F-A4C3-451C-BDD6-3EBBB96392A7}"/>
    <cellStyle name="集計 2 3" xfId="231" xr:uid="{BC4AA2B1-AB84-4FAC-9C16-7EBCFC3B5582}"/>
    <cellStyle name="集計 2 3 2" xfId="297" xr:uid="{94C74E88-2B69-428D-AB40-170B7EFF0A2E}"/>
    <cellStyle name="集計 2 4" xfId="260" xr:uid="{34A6C5B4-428F-4156-A417-EB9EEE4A0392}"/>
    <cellStyle name="集計 2 4 2" xfId="307" xr:uid="{ACFBABC2-E3A9-42E4-A85B-633F512C50FB}"/>
    <cellStyle name="集計 3" xfId="121" xr:uid="{62368B45-5484-4C56-85B7-63B1D435BC70}"/>
    <cellStyle name="集計 3 2" xfId="259" xr:uid="{C4AF762C-720B-4F2A-BEA7-62A8708EF9D4}"/>
    <cellStyle name="集計 3 2 2" xfId="306" xr:uid="{CB671876-36A1-41B4-BA64-2F06303404DA}"/>
    <cellStyle name="集計 3 3" xfId="277" xr:uid="{176B367D-BD70-462A-8CB2-3B0627A52AEB}"/>
    <cellStyle name="集計 3 3 2" xfId="313" xr:uid="{C8080FA8-2D58-4223-B244-112928BEC9B8}"/>
    <cellStyle name="集計 4" xfId="225" xr:uid="{52F6E663-8C48-43DF-83E5-7B2A8B340F42}"/>
    <cellStyle name="集計 4 2" xfId="292" xr:uid="{5CD9A1E1-8322-4B5B-8F77-6F0E92694540}"/>
    <cellStyle name="集計 5" xfId="219" xr:uid="{1F6571F3-A839-4B9B-A8B9-C4480C20B05D}"/>
    <cellStyle name="集計 5 2" xfId="286" xr:uid="{5EDD1AAB-F555-45BC-B53E-6065D5370859}"/>
    <cellStyle name="出力 2" xfId="124" xr:uid="{A16FBC41-50CE-4453-9313-B495A271A445}"/>
    <cellStyle name="出力 2 2" xfId="221" xr:uid="{D22A09A8-691A-45EA-8D3F-56320FEB9285}"/>
    <cellStyle name="出力 2 2 2" xfId="288" xr:uid="{7108BA26-3CB0-4CBB-AD00-37B9302AAF9E}"/>
    <cellStyle name="出力 2 3" xfId="227" xr:uid="{3CC34CD9-26D7-4550-A7E0-260390E0237C}"/>
    <cellStyle name="出力 2 3 2" xfId="293" xr:uid="{CB16A98D-3603-4506-A1D3-6DB0E033CBD7}"/>
    <cellStyle name="出力 2 4" xfId="262" xr:uid="{3AD3DE11-B40D-4DB3-AB83-73DB7F68CDE7}"/>
    <cellStyle name="出力 2 4 2" xfId="309" xr:uid="{9476E2A4-F285-4203-BAA5-5E35D14FBED0}"/>
    <cellStyle name="出力 3" xfId="123" xr:uid="{588BEC6E-9249-4CEA-A2F6-A5AC49E6D4E6}"/>
    <cellStyle name="出力 3 2" xfId="261" xr:uid="{A5FC9615-FA96-4F6F-9E08-10B48CF140DB}"/>
    <cellStyle name="出力 3 2 2" xfId="308" xr:uid="{6BDC6682-E859-4877-AAC1-450093EDDADE}"/>
    <cellStyle name="出力 3 3" xfId="278" xr:uid="{5A49F45D-95A7-4E51-8F27-E0CDEF9195C4}"/>
    <cellStyle name="出力 3 3 2" xfId="314" xr:uid="{E71FF82C-815F-456E-B181-2E957ED35557}"/>
    <cellStyle name="出力 4" xfId="215" xr:uid="{4E865161-3006-4987-8C1E-E392D28C8711}"/>
    <cellStyle name="出力 4 2" xfId="282" xr:uid="{86A24D69-6531-44E6-827B-A614863F9F4C}"/>
    <cellStyle name="出力 5" xfId="223" xr:uid="{D0F1C396-C684-432B-ACBF-1751E0A03A50}"/>
    <cellStyle name="出力 5 2" xfId="290" xr:uid="{FD9F7A5F-5873-4801-9FB9-742DFE01751F}"/>
    <cellStyle name="説明文 2" xfId="126" xr:uid="{BDB27BF1-7E6F-47CF-9544-04ADEA2E3BEC}"/>
    <cellStyle name="説明文 3" xfId="125" xr:uid="{253D58B6-C9D9-4558-805D-76947EF9775F}"/>
    <cellStyle name="通貨 2" xfId="133" xr:uid="{A5F0768E-8CDB-4290-8C1C-6459EA39EC84}"/>
    <cellStyle name="通貨 2 2" xfId="226" xr:uid="{153C0453-251B-4281-BED0-93102DE9446E}"/>
    <cellStyle name="通貨 2 2 2" xfId="338" xr:uid="{8F900D9B-1520-4D17-BC8A-A82FD0045E43}"/>
    <cellStyle name="通貨 2 3" xfId="265" xr:uid="{153FBE34-D06B-4A70-A554-A26CF538DB4C}"/>
    <cellStyle name="通貨 2 3 2" xfId="358" xr:uid="{20B0A496-36B3-48FF-9458-F290555C4F58}"/>
    <cellStyle name="通貨 2 4" xfId="327" xr:uid="{9516AEF1-0D7E-498A-B1EF-739514BC0DCB}"/>
    <cellStyle name="入力 2" xfId="128" xr:uid="{4C693AE0-FE28-4991-9CAD-F74EE9BCF071}"/>
    <cellStyle name="入力 2 2" xfId="220" xr:uid="{F49FC100-58E6-4BD3-99D5-5C1256529962}"/>
    <cellStyle name="入力 2 2 2" xfId="287" xr:uid="{0D8BAE8F-A987-4E03-9DEF-4F9CA53D0068}"/>
    <cellStyle name="入力 2 3" xfId="217" xr:uid="{5AEB2FE2-1EB0-4F2F-B41A-7DBE210DAC2B}"/>
    <cellStyle name="入力 2 3 2" xfId="284" xr:uid="{1D5D3447-94C6-43FD-A0C9-DA2DD723B48F}"/>
    <cellStyle name="入力 2 4" xfId="264" xr:uid="{12FCADEC-E9AD-44A4-914F-FD43499E3FD1}"/>
    <cellStyle name="入力 2 4 2" xfId="311" xr:uid="{4C160A0A-97D0-468B-9C50-F8378DB7900C}"/>
    <cellStyle name="入力 3" xfId="127" xr:uid="{55117738-CE6C-4575-A3DE-F24690C7A72E}"/>
    <cellStyle name="入力 3 2" xfId="263" xr:uid="{A0B03808-3F6D-4BEF-86FF-65DCCDE65B46}"/>
    <cellStyle name="入力 3 2 2" xfId="310" xr:uid="{D1E6991C-1FC3-4768-B367-94A13052E569}"/>
    <cellStyle name="入力 3 3" xfId="279" xr:uid="{A8C41C2A-C268-4247-BE71-34FC976F44D8}"/>
    <cellStyle name="入力 3 3 2" xfId="315" xr:uid="{C2DB3626-E85D-4216-9B46-D9162E745F64}"/>
    <cellStyle name="入力 4" xfId="214" xr:uid="{5A8AB3D8-333E-4728-A2E3-0C30E1CDBE70}"/>
    <cellStyle name="入力 4 2" xfId="281" xr:uid="{C2033028-238D-43B9-B2FF-E1336BF48C23}"/>
    <cellStyle name="入力 5" xfId="228" xr:uid="{DC6BC2D0-565B-42B9-A851-0DA90EB1F66C}"/>
    <cellStyle name="入力 5 2" xfId="294" xr:uid="{F9141738-45F0-4986-B493-6EA2BC53BC8C}"/>
    <cellStyle name="標準" xfId="0" builtinId="0"/>
    <cellStyle name="標準 10" xfId="38" xr:uid="{FE4F527D-8CAE-4AA6-9C86-62B2352032D2}"/>
    <cellStyle name="標準 10 2" xfId="14" xr:uid="{80D33A5D-5D6A-449B-B355-0D3732BF7148}"/>
    <cellStyle name="標準 10 2 2" xfId="26" xr:uid="{787A9159-3613-4DC4-BFD6-59DE50E96D0A}"/>
    <cellStyle name="標準 10 3" xfId="134" xr:uid="{39EB5AA2-8A39-43F9-B89D-BD219AD2FD07}"/>
    <cellStyle name="標準 11" xfId="135" xr:uid="{1D2AA13F-97EF-4172-B36B-C887BD1B7FAA}"/>
    <cellStyle name="標準 12" xfId="15" xr:uid="{60142F09-AE86-42C6-8F01-3174DAABCD2A}"/>
    <cellStyle name="標準 12 2" xfId="136" xr:uid="{02C0F7D0-4006-4A70-83D4-AF53033D1703}"/>
    <cellStyle name="標準 13" xfId="137" xr:uid="{0FB767EF-B668-49A3-A2DD-7B10219029F1}"/>
    <cellStyle name="標準 14" xfId="138" xr:uid="{25CD4014-51FB-44BD-9DD3-2697506B6EDB}"/>
    <cellStyle name="標準 15" xfId="139" xr:uid="{9EA698FF-01D2-4784-A048-E90634BCDFA3}"/>
    <cellStyle name="標準 16" xfId="140" xr:uid="{F1D81CCA-AD99-4050-9ECE-1C22EE7D0297}"/>
    <cellStyle name="標準 17" xfId="141" xr:uid="{F8D38CD1-2BCF-40BA-AAB1-124E13D4EEE4}"/>
    <cellStyle name="標準 18" xfId="142" xr:uid="{F746734F-E5BF-4D03-B1B5-2FB128E92116}"/>
    <cellStyle name="標準 19" xfId="33" xr:uid="{015844F1-58B2-4C31-97B7-049073B48F41}"/>
    <cellStyle name="標準 19 2" xfId="143" xr:uid="{F42C4306-AAE2-47E7-AFF5-62EC233BC141}"/>
    <cellStyle name="標準 19 3" xfId="213" xr:uid="{57ACD7BC-E44E-49F6-B7CF-77C2E1076D69}"/>
    <cellStyle name="標準 19 3 2" xfId="275" xr:uid="{EB4243B2-9662-41AF-BAD6-DED67379A554}"/>
    <cellStyle name="標準 19 3 2 2" xfId="368" xr:uid="{79A0695A-7A21-4F68-8C88-55CB320D5E5A}"/>
    <cellStyle name="標準 19 3 3" xfId="337" xr:uid="{1EA3AE73-B837-44B8-B489-A62363595046}"/>
    <cellStyle name="標準 19 4" xfId="253" xr:uid="{FA000ABF-6F86-4A09-B4C4-F6F031A70481}"/>
    <cellStyle name="標準 19 4 2" xfId="357" xr:uid="{14FAA8B5-DFAD-4020-B89E-BBB2219D7EFF}"/>
    <cellStyle name="標準 19 5" xfId="245" xr:uid="{88788E8E-B419-441E-8548-FB22E0D08B98}"/>
    <cellStyle name="標準 19 5 2" xfId="349" xr:uid="{2CFB4CE6-4300-4976-ABEE-11CFE2FFD461}"/>
    <cellStyle name="標準 19 6" xfId="323" xr:uid="{D9158F51-9D32-43BA-9C59-8236A3283E15}"/>
    <cellStyle name="標準 2" xfId="3" xr:uid="{00000000-0005-0000-0000-000001000000}"/>
    <cellStyle name="標準 2 10" xfId="144" xr:uid="{877011A3-7968-43A9-A840-5ACC0FB3D96D}"/>
    <cellStyle name="標準 2 11" xfId="145" xr:uid="{D42BF2A8-7F68-441F-9B07-1BCBB0BAAB9D}"/>
    <cellStyle name="標準 2 12" xfId="146" xr:uid="{55277629-5E5D-454B-B850-0D0D458584DC}"/>
    <cellStyle name="標準 2 13" xfId="147" xr:uid="{AB02BA62-5D55-484C-9697-3917E97ACE1E}"/>
    <cellStyle name="標準 2 14" xfId="148" xr:uid="{E170F2CE-1B8A-41E8-AEBF-0DDAB8D989E6}"/>
    <cellStyle name="標準 2 15" xfId="149" xr:uid="{C1D0ED6E-A1FC-4A01-A3C8-4615B5E9889B}"/>
    <cellStyle name="標準 2 16" xfId="150" xr:uid="{2E0CE5A0-C275-44B1-8976-276334434727}"/>
    <cellStyle name="標準 2 17" xfId="151" xr:uid="{C58283C0-CC23-4E7A-80CC-6D2258815F64}"/>
    <cellStyle name="標準 2 18" xfId="152" xr:uid="{768AFD87-A4D8-41DC-8F9D-E8B59A971EAC}"/>
    <cellStyle name="標準 2 19" xfId="153" xr:uid="{231A1D5C-0D30-4EE5-A6AA-3717AFC58CCB}"/>
    <cellStyle name="標準 2 2" xfId="9" xr:uid="{6B548CCC-C119-4C35-9229-896BBE0B863D}"/>
    <cellStyle name="標準 2 2 10" xfId="154" xr:uid="{69E0AFF0-8DC3-4C0C-A037-1409D75527CF}"/>
    <cellStyle name="標準 2 2 11" xfId="155" xr:uid="{9EC3D263-1F16-4439-8372-B044A4DFDA3B}"/>
    <cellStyle name="標準 2 2 12" xfId="156" xr:uid="{75F61EEF-4E8C-45B9-97C4-18937255076F}"/>
    <cellStyle name="標準 2 2 13" xfId="157" xr:uid="{DC9704D4-2A99-46BA-B50F-4C779CF231B9}"/>
    <cellStyle name="標準 2 2 14" xfId="158" xr:uid="{001ACFA1-85A3-467E-88CB-0DF8AD5EE753}"/>
    <cellStyle name="標準 2 2 2" xfId="11" xr:uid="{A5DB8F10-37E7-4651-B433-D494090FC0F7}"/>
    <cellStyle name="標準 2 2 2 2" xfId="12" xr:uid="{0B45A4B3-999D-492D-BE9C-A100031D100D}"/>
    <cellStyle name="標準 2 2 2 3" xfId="35" xr:uid="{515A104D-3980-41DE-8A48-3D02CC24E057}"/>
    <cellStyle name="標準 2 2 2 3 2" xfId="159" xr:uid="{C44C35CA-FAEC-4CE3-A2AB-D4AD0E40D164}"/>
    <cellStyle name="標準 2 2 3" xfId="22" xr:uid="{7A2A2AC2-D6BB-4A88-B593-A26DB1636576}"/>
    <cellStyle name="標準 2 2 3 2" xfId="160" xr:uid="{69891F8C-9D9D-45EB-91FE-872C358AA3BD}"/>
    <cellStyle name="標準 2 2 4" xfId="55" xr:uid="{FA679B33-3CEC-4E9A-B67E-BC2F7BDD5A49}"/>
    <cellStyle name="標準 2 2 4 2" xfId="161" xr:uid="{7B170944-8D1B-4728-A0D9-0C3BB7C876CF}"/>
    <cellStyle name="標準 2 2 5" xfId="162" xr:uid="{79613E2D-B227-4082-ABAB-E32A9FF6DE8E}"/>
    <cellStyle name="標準 2 2 6" xfId="163" xr:uid="{98C1906C-615E-46D8-9CD1-A3E8D905D875}"/>
    <cellStyle name="標準 2 2 7" xfId="164" xr:uid="{50630C91-84F9-4152-86DF-A83B88BF66FA}"/>
    <cellStyle name="標準 2 2 8" xfId="165" xr:uid="{D84435AC-20FD-4BD6-82F3-A35489F3BA85}"/>
    <cellStyle name="標準 2 2 9" xfId="166" xr:uid="{0DB8745C-EEC6-4E1D-BEFD-809A0CA88871}"/>
    <cellStyle name="標準 2 2_BindingsChange" xfId="167" xr:uid="{D21F2910-0C3C-44AC-89C9-F80ABA054F67}"/>
    <cellStyle name="標準 2 20" xfId="168" xr:uid="{2AC56D81-90BF-4B66-95B2-4179EC8DF15A}"/>
    <cellStyle name="標準 2 21" xfId="169" xr:uid="{DCACD793-360F-4AEA-9677-7A89AAAA99B2}"/>
    <cellStyle name="標準 2 22" xfId="170" xr:uid="{0F382E56-4D51-4937-B0E0-25508E89D2BA}"/>
    <cellStyle name="標準 2 23" xfId="171" xr:uid="{3B0FAB2E-B6CE-409B-B941-6019CAB4D42D}"/>
    <cellStyle name="標準 2 3" xfId="23" xr:uid="{EA4B73E2-D973-4035-92FF-12D284BCAE56}"/>
    <cellStyle name="標準 2 3 2" xfId="172" xr:uid="{2431DE83-22D6-4EDD-AE40-40760988EB6F}"/>
    <cellStyle name="標準 2 4" xfId="7" xr:uid="{8C748CFB-1711-43D8-B3D6-70890163CD55}"/>
    <cellStyle name="標準 2 4 2" xfId="173" xr:uid="{6F2511A7-F8DB-4CE2-93A6-1511550C705B}"/>
    <cellStyle name="標準 2 5" xfId="39" xr:uid="{0A68562A-E889-489C-A998-4B605CD93C8C}"/>
    <cellStyle name="標準 2 5 2" xfId="174" xr:uid="{235F0C5B-ECDB-400C-A64C-FE2842B178E7}"/>
    <cellStyle name="標準 2 6" xfId="175" xr:uid="{9F968B81-F93C-4CCF-AA3D-96DC25E0635F}"/>
    <cellStyle name="標準 2 7" xfId="176" xr:uid="{32EFAB0C-1862-4D2E-9BE2-11671D3E641A}"/>
    <cellStyle name="標準 2 8" xfId="177" xr:uid="{83EABAF1-7D98-4543-8AFE-096649B07526}"/>
    <cellStyle name="標準 2 9" xfId="178" xr:uid="{F44DFA0D-FA2B-4C31-ADEB-21CC84D8963B}"/>
    <cellStyle name="標準 20" xfId="179" xr:uid="{0D320108-10A0-47FA-B2F4-36F300C5C910}"/>
    <cellStyle name="標準 21" xfId="44" xr:uid="{8BA52DBA-BFDD-4A9C-BA4F-753616B293A6}"/>
    <cellStyle name="標準 21 2" xfId="180" xr:uid="{14A93DAD-D22A-4984-98B2-EC88A34A1933}"/>
    <cellStyle name="標準 22" xfId="181" xr:uid="{3AC6923A-B2B9-4673-AF50-706AEDCB6EBA}"/>
    <cellStyle name="標準 23" xfId="182" xr:uid="{47DE9C94-0412-471D-B8AB-8ADF36DFB026}"/>
    <cellStyle name="標準 23 2" xfId="235" xr:uid="{55CCF57E-9C27-41E8-9670-4AD1C799B1F7}"/>
    <cellStyle name="標準 23 2 2" xfId="339" xr:uid="{615A00A8-732B-4595-9D33-ABFDF60D21B5}"/>
    <cellStyle name="標準 23 3" xfId="266" xr:uid="{B5E78C99-9445-4FB0-B853-105358FC1E4F}"/>
    <cellStyle name="標準 23 3 2" xfId="359" xr:uid="{011289E3-54C2-42FD-A60E-63BB277AF6DC}"/>
    <cellStyle name="標準 23 4" xfId="328" xr:uid="{2483264D-A807-4E3B-BCC4-E5DEF59D2E12}"/>
    <cellStyle name="標準 24" xfId="205" xr:uid="{AB22F298-55D2-4DDE-B0BF-5691E2DB8A3E}"/>
    <cellStyle name="標準 24 2" xfId="236" xr:uid="{A9E01807-CEF9-4D38-9217-C74490CA62CC}"/>
    <cellStyle name="標準 24 2 2" xfId="340" xr:uid="{AC8CB167-8930-41CE-AA63-F9F503518673}"/>
    <cellStyle name="標準 24 3" xfId="267" xr:uid="{A996A3C7-D9B5-438B-95A4-E5972A13137F}"/>
    <cellStyle name="標準 24 3 2" xfId="360" xr:uid="{13CAED87-581F-47D2-9E44-4421DB50EA3D}"/>
    <cellStyle name="標準 24 4" xfId="329" xr:uid="{F8A35053-C62B-4BCF-B9FE-10BD264AE02A}"/>
    <cellStyle name="標準 25" xfId="237" xr:uid="{07EEF509-B381-440F-9A3F-F0F43063335C}"/>
    <cellStyle name="標準 25 2" xfId="341" xr:uid="{489FD482-453D-4A94-A072-3CBC8DB38D14}"/>
    <cellStyle name="標準 26" xfId="280" xr:uid="{4A895DC1-A398-4249-A3EB-1EEF8C623D00}"/>
    <cellStyle name="標準 3" xfId="4" xr:uid="{0CF2F6E9-0558-4FF2-8929-8170CE9BD72E}"/>
    <cellStyle name="標準 3 10" xfId="184" xr:uid="{92FBDBA5-A48D-44C3-8884-1BBC231D737B}"/>
    <cellStyle name="標準 3 11" xfId="185" xr:uid="{BD2850E6-6867-4739-9CA9-534FEDF50F7E}"/>
    <cellStyle name="標準 3 12" xfId="186" xr:uid="{B09BB3FE-24F6-4C9B-B712-28DAB10226C4}"/>
    <cellStyle name="標準 3 13" xfId="187" xr:uid="{0866067D-5801-4524-BB76-BF6C91EEFE91}"/>
    <cellStyle name="標準 3 14" xfId="188" xr:uid="{F2F49A0A-11F9-4692-84DF-8938FEA2B424}"/>
    <cellStyle name="標準 3 15" xfId="183" xr:uid="{32EAAB3A-75C0-40AD-A3D9-107DD0820A10}"/>
    <cellStyle name="標準 3 2" xfId="5" xr:uid="{9B6D597C-472F-4A79-A07B-849774118F22}"/>
    <cellStyle name="標準 3 2 2" xfId="18" xr:uid="{E3E2723B-AED7-4680-B486-25263335C298}"/>
    <cellStyle name="標準 3 2 2 2" xfId="204" xr:uid="{F67D076A-E4E9-4255-8A83-3253BB462E3B}"/>
    <cellStyle name="標準 3 2 3" xfId="13" xr:uid="{F52886E4-47CA-40FA-93F3-70378CCE6A4E}"/>
    <cellStyle name="標準 3 2 4" xfId="189" xr:uid="{B057A030-D249-4AE0-8AC9-45A1BC9FB08E}"/>
    <cellStyle name="標準 3 3" xfId="30" xr:uid="{20DFB00F-1F2B-467F-9A98-20326CCC6AC1}"/>
    <cellStyle name="標準 3 3 2" xfId="190" xr:uid="{D5F25955-C2A9-48AD-8A59-2C56F91C8E7E}"/>
    <cellStyle name="標準 3 4" xfId="10" xr:uid="{584BA2FA-B534-466D-9287-432D5F48C897}"/>
    <cellStyle name="標準 3 4 2" xfId="191" xr:uid="{994B948B-5929-4BBD-B6AA-EC11FD2E211B}"/>
    <cellStyle name="標準 3 5" xfId="42" xr:uid="{8C718C97-540C-4590-A400-B5EB5C051E76}"/>
    <cellStyle name="標準 3 5 2" xfId="192" xr:uid="{8370CBD9-9F67-4352-94E8-6B8805B8B008}"/>
    <cellStyle name="標準 3 6" xfId="193" xr:uid="{5D5F5E1D-15DD-45E5-A0F0-5C43DD096382}"/>
    <cellStyle name="標準 3 7" xfId="194" xr:uid="{0E49F615-D6C8-40A2-B243-40CDD0CB5F8F}"/>
    <cellStyle name="標準 3 8" xfId="195" xr:uid="{5A2DE1F9-8394-427E-A184-5AF912B7C5E2}"/>
    <cellStyle name="標準 3 9" xfId="196" xr:uid="{6D91962D-0BE4-46BD-8529-E25132D699EA}"/>
    <cellStyle name="標準 3_BindingsChange" xfId="197" xr:uid="{0C3769FF-CE40-447C-A543-DA85BAB8B457}"/>
    <cellStyle name="標準 4" xfId="19" xr:uid="{96F2CF7A-09A7-4D81-8158-22E109913364}"/>
    <cellStyle name="標準 4 2" xfId="27" xr:uid="{27CF39A7-CFA9-49D4-9137-A39BDB374FC4}"/>
    <cellStyle name="標準 4 2 2" xfId="16" xr:uid="{1C31D6AE-C75C-4A75-B569-6943AF031882}"/>
    <cellStyle name="標準 4 2 3" xfId="208" xr:uid="{A22EEC04-D3B7-404A-AECB-E8847A1E5D48}"/>
    <cellStyle name="標準 4 2 3 2" xfId="270" xr:uid="{FC0E7D63-D995-4DBA-82D4-261850BA41CB}"/>
    <cellStyle name="標準 4 2 3 2 2" xfId="363" xr:uid="{D67360B9-48C6-401D-B7FA-539BE7AB5D6C}"/>
    <cellStyle name="標準 4 2 3 3" xfId="332" xr:uid="{2A994C75-6F31-430F-92C5-D6AF2CB3C8ED}"/>
    <cellStyle name="標準 4 2 4" xfId="248" xr:uid="{713476D6-034E-4E66-A9C3-2B547E99D0BD}"/>
    <cellStyle name="標準 4 2 4 2" xfId="352" xr:uid="{F2FD9709-D542-4CAE-B1A5-5FA1B068EBDB}"/>
    <cellStyle name="標準 4 2 5" xfId="240" xr:uid="{84663DEC-7422-47EC-800D-D735DD24E892}"/>
    <cellStyle name="標準 4 2 5 2" xfId="344" xr:uid="{05B2396A-AA63-4D92-8CF2-7D3CB250ADBD}"/>
    <cellStyle name="標準 4 2 6" xfId="318" xr:uid="{11F7429D-1918-4CC6-9EE2-EF14C5F93B05}"/>
    <cellStyle name="標準 4 3" xfId="40" xr:uid="{668A9A87-CC29-4F7D-9ED9-6AB0F4DA6F09}"/>
    <cellStyle name="標準 4 3 2" xfId="206" xr:uid="{666026C7-5918-44FF-BA2B-EE8F74AF46DA}"/>
    <cellStyle name="標準 4 3 2 2" xfId="268" xr:uid="{8194B9AB-DFBC-40DE-AA25-6B7A19BE90E0}"/>
    <cellStyle name="標準 4 3 2 2 2" xfId="361" xr:uid="{46CAF2E7-EC57-44F6-90BB-8052650B5987}"/>
    <cellStyle name="標準 4 3 2 3" xfId="330" xr:uid="{AB3D42E7-71EA-4E45-91A6-888FB7569CDB}"/>
    <cellStyle name="標準 4 3 3" xfId="246" xr:uid="{0D0903AF-FD4A-4FB7-B88E-43C13F75BADC}"/>
    <cellStyle name="標準 4 3 3 2" xfId="350" xr:uid="{0A9ED833-A0C2-4D62-9728-2A793860BECB}"/>
    <cellStyle name="標準 4 3 4" xfId="238" xr:uid="{8B0DD3A9-957B-4C59-B4FA-B7E9CC31BCC3}"/>
    <cellStyle name="標準 4 3 4 2" xfId="342" xr:uid="{A6468CEE-04E2-4D75-8F02-42E73EE324C2}"/>
    <cellStyle name="標準 4 3 5" xfId="56" xr:uid="{23B11208-5E8C-493B-A86C-255FBED7DB0E}"/>
    <cellStyle name="標準 4 3 5 2" xfId="326" xr:uid="{EE398956-CADF-4D31-B90E-38D6D9485FEA}"/>
    <cellStyle name="標準 4 4" xfId="198" xr:uid="{DF482FF1-11CA-4698-88F3-A47FA8C1FFA4}"/>
    <cellStyle name="標準 4 5" xfId="43" xr:uid="{10AB1E05-9CE0-456D-B219-95BB8E123284}"/>
    <cellStyle name="標準 4 6" xfId="17" xr:uid="{75BCB134-9F3A-42CD-A328-2EC3FAC4B922}"/>
    <cellStyle name="標準 4 7" xfId="316" xr:uid="{4380DCF5-3D06-48D0-BB96-967E1B26F0CA}"/>
    <cellStyle name="標準 5" xfId="31" xr:uid="{D635F76E-E840-442F-8194-850FDE2A508D}"/>
    <cellStyle name="標準 5 2" xfId="37" xr:uid="{FC3929AE-D36E-46D1-856F-A6DB24A28363}"/>
    <cellStyle name="標準 5 2 2" xfId="199" xr:uid="{FB095CB6-E423-46FC-B696-D9DC75DB4A64}"/>
    <cellStyle name="標準 5 3" xfId="41" xr:uid="{C8062617-F25C-4862-9E6D-3FE35CFC0D70}"/>
    <cellStyle name="標準 5 3 2" xfId="273" xr:uid="{5ADD93CD-5404-442A-AF1C-6606F40176C0}"/>
    <cellStyle name="標準 5 3 2 2" xfId="366" xr:uid="{F3B38800-2288-44C7-82E6-634AEDC8ACF6}"/>
    <cellStyle name="標準 5 3 3" xfId="211" xr:uid="{12550F02-A842-4601-BBF0-719CAD23BA39}"/>
    <cellStyle name="標準 5 3 3 2" xfId="335" xr:uid="{18871FFD-2177-40FF-B66B-BAFB567317A3}"/>
    <cellStyle name="標準 5 4" xfId="251" xr:uid="{109736A4-18CD-43D3-9A81-E6509F436F2D}"/>
    <cellStyle name="標準 5 4 2" xfId="355" xr:uid="{D060DE63-6AD7-4A04-9775-6614119284BE}"/>
    <cellStyle name="標準 5 5" xfId="243" xr:uid="{0EE65B27-CF28-43EA-9F40-B148F3A92A14}"/>
    <cellStyle name="標準 5 5 2" xfId="347" xr:uid="{266AD6EE-7254-46AC-AA87-FFC47DD0B15A}"/>
    <cellStyle name="標準 5 6" xfId="321" xr:uid="{E4CAC693-12AD-48B1-98FF-974DCABA3062}"/>
    <cellStyle name="標準 6" xfId="32" xr:uid="{C7575996-4960-4D42-B7D2-F5D9D062CC98}"/>
    <cellStyle name="標準 6 2" xfId="200" xr:uid="{7B2A1BFB-B7DE-4E02-8EC1-36848674AB19}"/>
    <cellStyle name="標準 6 3" xfId="212" xr:uid="{793DDF23-585A-47D7-9ADE-003FF5749C49}"/>
    <cellStyle name="標準 6 3 2" xfId="274" xr:uid="{1980AFC1-42DB-49E6-9629-DF7A0FDE27CA}"/>
    <cellStyle name="標準 6 3 2 2" xfId="367" xr:uid="{564CC78B-DFD1-4908-B5AD-357D56D582D6}"/>
    <cellStyle name="標準 6 3 3" xfId="336" xr:uid="{AE7D717B-DF05-4B11-9046-132BA7589971}"/>
    <cellStyle name="標準 6 4" xfId="252" xr:uid="{2FE64456-A440-492A-8720-6F16B2EA862D}"/>
    <cellStyle name="標準 6 4 2" xfId="356" xr:uid="{D4EEB8BE-C407-4E9F-8494-F99CA928F8DA}"/>
    <cellStyle name="標準 6 5" xfId="244" xr:uid="{364AE5CE-9332-4E90-9B1E-25398BA51E73}"/>
    <cellStyle name="標準 6 5 2" xfId="348" xr:uid="{3A7B3A15-8E14-4437-B37C-2E921CCAB9E0}"/>
    <cellStyle name="標準 6 6" xfId="322" xr:uid="{5066BD04-E0EF-4479-A535-E09A496BC84C}"/>
    <cellStyle name="標準 7" xfId="34" xr:uid="{B551C009-3666-45E9-978C-F0D33112002B}"/>
    <cellStyle name="標準 7 2" xfId="21" xr:uid="{BA8F8A10-6CB1-4C62-BEE6-B49986D49314}"/>
    <cellStyle name="標準 7 2 2" xfId="24" xr:uid="{9D505534-0890-4FED-BAD6-054D6FF9B284}"/>
    <cellStyle name="標準 7 2 2 2" xfId="28" xr:uid="{A72060F3-BA17-4451-AE5C-C4AB52BFA16C}"/>
    <cellStyle name="標準 7 2 2 2 2" xfId="209" xr:uid="{B608D604-10C9-49CC-8EF6-EC8AD5FADE98}"/>
    <cellStyle name="標準 7 2 2 2 2 2" xfId="271" xr:uid="{D5313DE0-4BDE-45F2-97B6-68F2703C2946}"/>
    <cellStyle name="標準 7 2 2 2 2 2 2" xfId="364" xr:uid="{6D12F8D6-A812-4634-89B1-FA1131639EDA}"/>
    <cellStyle name="標準 7 2 2 2 2 3" xfId="333" xr:uid="{2A81EFA0-F361-4CCF-878A-4B0C0C48B917}"/>
    <cellStyle name="標準 7 2 2 2 3" xfId="249" xr:uid="{F5C2EBD6-5FBF-4E8B-A1FC-AD0EC4424612}"/>
    <cellStyle name="標準 7 2 2 2 3 2" xfId="353" xr:uid="{D2958ED2-1750-4613-A9C1-15560FAFA615}"/>
    <cellStyle name="標準 7 2 2 2 4" xfId="241" xr:uid="{0D7E111B-643F-4FD6-8852-6994FD3EE0E2}"/>
    <cellStyle name="標準 7 2 2 2 4 2" xfId="345" xr:uid="{17325796-281D-443D-B253-1DC5A3BE79A2}"/>
    <cellStyle name="標準 7 2 2 2 5" xfId="319" xr:uid="{E2AD9151-AFE3-4CF2-BC8B-C5C8EA14DFF9}"/>
    <cellStyle name="標準 7 2 2 3" xfId="207" xr:uid="{1AA6CE99-A299-4D68-A15D-E5471603AF83}"/>
    <cellStyle name="標準 7 2 2 3 2" xfId="269" xr:uid="{9DF34369-4CA2-4787-8DEB-198EEF2597CC}"/>
    <cellStyle name="標準 7 2 2 3 2 2" xfId="362" xr:uid="{9A065259-29E3-4049-A99C-C602F04B997E}"/>
    <cellStyle name="標準 7 2 2 3 3" xfId="331" xr:uid="{5D882806-5BBB-4909-A213-30B62A02979B}"/>
    <cellStyle name="標準 7 2 2 4" xfId="247" xr:uid="{DD746B6E-EEB4-46F8-A518-E8555F653C59}"/>
    <cellStyle name="標準 7 2 2 4 2" xfId="351" xr:uid="{E25739DE-2FE6-4E8B-AAAB-A387F20F9030}"/>
    <cellStyle name="標準 7 2 2 5" xfId="239" xr:uid="{28E83649-4A7B-4656-B862-7E8B7723020F}"/>
    <cellStyle name="標準 7 2 2 5 2" xfId="343" xr:uid="{D971D7FD-5E34-4435-8C0A-7673FF55121F}"/>
    <cellStyle name="標準 7 2 2 6" xfId="317" xr:uid="{E20E7F6C-0BE9-48FA-AAD0-56E876664FE3}"/>
    <cellStyle name="標準 7 3" xfId="201" xr:uid="{2C3F608C-5193-47A6-9902-573E2ACC30D9}"/>
    <cellStyle name="標準 7 4" xfId="54" xr:uid="{6A1275A3-D98F-41D3-939A-4F85D108DFD2}"/>
    <cellStyle name="標準 7 5" xfId="324" xr:uid="{37850496-6C43-4B69-9442-F82E4CB2BA76}"/>
    <cellStyle name="標準 8" xfId="36" xr:uid="{333FF415-B2C1-4D0C-A169-948D712DD672}"/>
    <cellStyle name="標準 8 2" xfId="202" xr:uid="{4CFF3927-4277-41A6-8C66-4017AEA3A759}"/>
    <cellStyle name="標準 8 3" xfId="57" xr:uid="{B5EAAB07-54E4-4F7F-B147-8233F04A0A18}"/>
    <cellStyle name="標準 8 4" xfId="325" xr:uid="{6F4B01EA-2B82-4CA3-8B99-20FBB3AA8CD7}"/>
    <cellStyle name="標準 9" xfId="6" xr:uid="{0C019747-A4FA-4F97-A817-5992A5DF1854}"/>
    <cellStyle name="標準 9 2" xfId="203" xr:uid="{4CAE0771-67E2-4B8C-8F6C-5CF5093A8EE8}"/>
    <cellStyle name="標準（案）" xfId="25" xr:uid="{65AAC1C9-9EE4-49DA-9C60-924FE5704B44}"/>
    <cellStyle name="標準_4_開発要件書" xfId="1" xr:uid="{00000000-0005-0000-0000-000002000000}"/>
    <cellStyle name="標準_ヘッダたち" xfId="2" xr:uid="{00000000-0005-0000-0000-000003000000}"/>
    <cellStyle name="標準_ヘッダたち 2" xfId="369" xr:uid="{B2DB8B7A-5E2E-4216-ACD1-C8CDF971D337}"/>
    <cellStyle name="良い 2" xfId="130" xr:uid="{EC07C61F-7E63-45EA-86D7-DD2FF17E20C7}"/>
    <cellStyle name="良い 3" xfId="129" xr:uid="{058583C0-C0B5-4AB5-B4E4-63BBF1DEBC1E}"/>
  </cellStyles>
  <dxfs count="2">
    <dxf>
      <fill>
        <patternFill>
          <bgColor theme="8" tint="0.3999450666829432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style="hair">
          <color auto="1"/>
        </vertical>
        <horizontal style="hair">
          <color auto="1"/>
        </horizontal>
      </border>
    </dxf>
  </dxfs>
  <tableStyles count="1" defaultTableStyle="TableStyleMedium9" defaultPivotStyle="PivotStyleLight16">
    <tableStyle name="テーブル スタイル 1" pivot="0" count="2" xr9:uid="{B26DFE5C-8D1D-4B79-B65D-9155DFA5C5CA}">
      <tableStyleElement type="wholeTable" dxfId="1"/>
      <tableStyleElement type="headerRow" dxfId="0"/>
    </tableStyle>
  </tableStyles>
  <colors>
    <mruColors>
      <color rgb="FF385D8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mf\sh7\OMPM\inFiles\30_AP&#27083;&#31689;&#32232;\12_&#12487;&#12540;&#12479;&#12514;&#12487;&#12523;&#35373;&#35336;\&#12488;&#12522;&#12460;&#12540;&#35373;&#3533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hmf\sh7\OMPM\inFiles\30_AP&#27083;&#31689;&#32232;\12_&#12487;&#12540;&#12479;&#12514;&#12487;&#12523;&#35373;&#35336;\&#12471;&#12540;&#12465;&#12531;&#12473;&#35373;&#35336;&#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d19\h19rd_fs\04_&#12477;&#12501;&#12488;&#12454;&#12455;&#12450;&#24037;&#23398;&#25512;&#36914;&#12475;&#12531;&#12479;\K200A2SC1601000_&#38283;&#30330;&#12503;&#12525;&#12475;&#12473;&#25913;&#23450;\&#20840;&#20307;\&#31532;3.0&#29256;&#25913;&#35330;\AP&#32232;&#25913;&#35330;&#22519;&#31558;SWG\4_&#25104;&#26524;&#29289;\5.&#20491;&#21029;AP&#20966;&#29702;&#35373;&#35336;\D-UD1%20&#30011;&#38754;&#23450;&#32681;&#26360;(SC_A01_11)&#12484;&#12450;&#12540;&#26908;&#32034;&#30011;&#38754;.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20316;&#26989;&#12501;&#12457;&#12523;&#12480;_Work&#29992;/&#24773;&#22577;&#31278;&#21029;&#12481;&#12455;&#12483;&#12463;/&#30011;&#38754;&#19968;&#35239;.xlsx" TargetMode="External"/><Relationship Id="rId1" Type="http://schemas.openxmlformats.org/officeDocument/2006/relationships/externalLinkPath" Target="/&#20316;&#26989;&#12501;&#12457;&#12523;&#12480;_Work&#29992;/&#24773;&#22577;&#31278;&#21029;&#12481;&#12455;&#12483;&#12463;/&#30011;&#38754;&#19968;&#352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トリガー設計書（サンプル）"/>
      <sheetName val="トリガー設計書（様式)"/>
    </sheetNames>
    <sheetDataSet>
      <sheetData sheetId="0">
        <row r="1">
          <cell r="A1" t="str">
            <v>データモデル設計
トリガー設計書</v>
          </cell>
          <cell r="L1" t="str">
            <v>システム名</v>
          </cell>
          <cell r="AM1" t="str">
            <v>作成者</v>
          </cell>
          <cell r="AS1" t="str">
            <v>作成日</v>
          </cell>
          <cell r="AY1" t="str">
            <v>更新者</v>
          </cell>
          <cell r="BE1" t="str">
            <v>更新日</v>
          </cell>
        </row>
        <row r="2">
          <cell r="L2" t="str">
            <v>トラベルシステム</v>
          </cell>
          <cell r="AM2" t="str">
            <v>豊洲　太郎</v>
          </cell>
          <cell r="AS2">
            <v>40062</v>
          </cell>
          <cell r="AY2" t="str">
            <v>豊洲　次郎</v>
          </cell>
          <cell r="BE2">
            <v>40063</v>
          </cell>
        </row>
        <row r="4">
          <cell r="A4" t="str">
            <v>トリガー名(物理名)</v>
          </cell>
          <cell r="N4" t="str">
            <v>triggerUSER</v>
          </cell>
        </row>
        <row r="5">
          <cell r="A5" t="str">
            <v>説明</v>
          </cell>
          <cell r="N5" t="str">
            <v>ユーザテーブルに対するトリガー</v>
          </cell>
        </row>
        <row r="6">
          <cell r="A6" t="str">
            <v>SQL</v>
          </cell>
          <cell r="N6" t="str">
            <v>before update on USER_TABLE for each row execute procedure</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ケンス設計書（サンプル）"/>
      <sheetName val="シーケンス設計書（様式)"/>
    </sheetNames>
    <sheetDataSet>
      <sheetData sheetId="0">
        <row r="1">
          <cell r="A1" t="str">
            <v>データモデル設計
シーケンス設計書</v>
          </cell>
          <cell r="L1" t="str">
            <v>システム名</v>
          </cell>
          <cell r="AM1" t="str">
            <v>作成者</v>
          </cell>
          <cell r="AS1" t="str">
            <v>作成日</v>
          </cell>
          <cell r="AY1" t="str">
            <v>更新者</v>
          </cell>
          <cell r="BE1" t="str">
            <v>更新日</v>
          </cell>
        </row>
        <row r="2">
          <cell r="L2" t="str">
            <v>トラベルシステム</v>
          </cell>
          <cell r="AM2" t="str">
            <v>豊洲　太郎</v>
          </cell>
          <cell r="AS2">
            <v>40062</v>
          </cell>
          <cell r="AY2" t="str">
            <v>豊洲　次郎</v>
          </cell>
          <cell r="BE2">
            <v>40063</v>
          </cell>
        </row>
        <row r="4">
          <cell r="A4" t="str">
            <v>オブジェクトタイプ</v>
          </cell>
          <cell r="N4" t="str">
            <v>シーケンス</v>
          </cell>
        </row>
        <row r="5">
          <cell r="A5" t="str">
            <v>シーケンス名</v>
          </cell>
          <cell r="N5" t="str">
            <v>seqReserveId</v>
          </cell>
        </row>
        <row r="6">
          <cell r="A6" t="str">
            <v>説明</v>
          </cell>
          <cell r="N6" t="str">
            <v>予約ID払い出しに利用するシーケンス</v>
          </cell>
        </row>
        <row r="7">
          <cell r="A7" t="str">
            <v>増分</v>
          </cell>
          <cell r="N7">
            <v>1</v>
          </cell>
        </row>
        <row r="8">
          <cell r="A8" t="str">
            <v>最小値</v>
          </cell>
          <cell r="N8" t="str">
            <v>0000000000</v>
          </cell>
        </row>
        <row r="9">
          <cell r="A9" t="str">
            <v>最大値</v>
          </cell>
          <cell r="N9">
            <v>9999999999</v>
          </cell>
        </row>
        <row r="10">
          <cell r="A10" t="str">
            <v>開始値</v>
          </cell>
          <cell r="N10" t="str">
            <v>0000000001</v>
          </cell>
        </row>
        <row r="11">
          <cell r="A11" t="str">
            <v>キャッシュ値</v>
          </cell>
          <cell r="N11" t="str">
            <v>-</v>
          </cell>
        </row>
        <row r="12">
          <cell r="A12" t="str">
            <v>繰り返し</v>
          </cell>
          <cell r="N12" t="str">
            <v>×</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画面定義書（画面定義）"/>
      <sheetName val="画面定義書（入力チェック定義）"/>
      <sheetName val="画面定義書（画面状態定義）"/>
      <sheetName val="画面仕様書Config"/>
      <sheetName val="※項目"/>
      <sheetName val="テストケース(履歴画面)"/>
      <sheetName val="機能一覧"/>
      <sheetName val="リスト"/>
      <sheetName val="選択肢リスト"/>
      <sheetName val="改訂履歴"/>
      <sheetName val="Sheet2"/>
      <sheetName val="list"/>
    </sheetNames>
    <sheetDataSet>
      <sheetData sheetId="0">
        <row r="3">
          <cell r="D3" t="str">
            <v>SC_A01_01</v>
          </cell>
        </row>
        <row r="4">
          <cell r="D4" t="str">
            <v>ツアー検索画面</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タイトル"/>
      <sheetName val="画面一覧（サンプル）"/>
      <sheetName val="画面一覧（様式)"/>
      <sheetName val="リスト"/>
      <sheetName val="List"/>
      <sheetName val="画面定義書（画面定義）"/>
    </sheetNames>
    <sheetDataSet>
      <sheetData sheetId="0" refreshError="1"/>
      <sheetData sheetId="1">
        <row r="30">
          <cell r="A30" t="str">
            <v>○</v>
          </cell>
        </row>
        <row r="31">
          <cell r="A31" t="str">
            <v>△</v>
          </cell>
        </row>
        <row r="32">
          <cell r="A32" t="str">
            <v>×</v>
          </cell>
        </row>
      </sheetData>
      <sheetData sheetId="2"/>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4A9E4-61DC-4A89-8EBD-6D01DB5BDED7}">
  <dimension ref="A1:B13"/>
  <sheetViews>
    <sheetView tabSelected="1" view="pageBreakPreview" zoomScaleNormal="100" zoomScaleSheetLayoutView="100" workbookViewId="0"/>
  </sheetViews>
  <sheetFormatPr defaultColWidth="2.625" defaultRowHeight="13.5"/>
  <cols>
    <col min="1" max="1" width="2.625" style="29" customWidth="1"/>
    <col min="2" max="2" width="131.375" style="29" customWidth="1"/>
    <col min="3" max="16384" width="2.625" style="29"/>
  </cols>
  <sheetData>
    <row r="1" spans="1:2" ht="37.5" customHeight="1">
      <c r="A1" s="28"/>
    </row>
    <row r="4" spans="1:2" ht="150" customHeight="1">
      <c r="B4" s="30" t="s">
        <v>329</v>
      </c>
    </row>
    <row r="9" spans="1:2" ht="110.25" customHeight="1">
      <c r="B9" s="31" t="s">
        <v>347</v>
      </c>
    </row>
    <row r="10" spans="1:2" ht="20.25" customHeight="1">
      <c r="B10" s="31"/>
    </row>
    <row r="11" spans="1:2" ht="20.25" customHeight="1">
      <c r="B11" s="31"/>
    </row>
    <row r="13" spans="1:2" ht="36" customHeight="1">
      <c r="B13" s="32" t="s">
        <v>355</v>
      </c>
    </row>
  </sheetData>
  <phoneticPr fontId="4"/>
  <pageMargins left="0.59055118110236227" right="0.23622047244094491"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36FA7-2601-4EB2-8B5B-7CFEFAC4D249}">
  <sheetPr>
    <pageSetUpPr fitToPage="1"/>
  </sheetPr>
  <dimension ref="A1:BD18"/>
  <sheetViews>
    <sheetView view="pageBreakPreview" zoomScaleNormal="85" zoomScaleSheetLayoutView="100" workbookViewId="0">
      <selection sqref="A1:G3"/>
    </sheetView>
  </sheetViews>
  <sheetFormatPr defaultColWidth="2.625" defaultRowHeight="13.5"/>
  <cols>
    <col min="1" max="46" width="3.5" style="34" customWidth="1"/>
    <col min="47" max="16384" width="2.625" style="34"/>
  </cols>
  <sheetData>
    <row r="1" spans="1:56" s="33" customFormat="1" ht="13.5" customHeight="1">
      <c r="A1" s="88" t="s">
        <v>330</v>
      </c>
      <c r="B1" s="89"/>
      <c r="C1" s="89"/>
      <c r="D1" s="89"/>
      <c r="E1" s="89"/>
      <c r="F1" s="89"/>
      <c r="G1" s="90"/>
      <c r="H1" s="97" t="s">
        <v>0</v>
      </c>
      <c r="I1" s="98"/>
      <c r="J1" s="98"/>
      <c r="K1" s="98"/>
      <c r="L1" s="98"/>
      <c r="M1" s="98"/>
      <c r="N1" s="98"/>
      <c r="O1" s="98"/>
      <c r="P1" s="99"/>
      <c r="Q1" s="97" t="s">
        <v>331</v>
      </c>
      <c r="R1" s="98"/>
      <c r="S1" s="98"/>
      <c r="T1" s="98"/>
      <c r="U1" s="98"/>
      <c r="V1" s="98"/>
      <c r="W1" s="98"/>
      <c r="X1" s="99"/>
      <c r="Y1" s="97" t="s">
        <v>332</v>
      </c>
      <c r="Z1" s="98"/>
      <c r="AA1" s="98"/>
      <c r="AB1" s="98"/>
      <c r="AC1" s="98"/>
      <c r="AD1" s="98"/>
      <c r="AE1" s="98"/>
      <c r="AF1" s="99"/>
      <c r="AG1" s="97" t="s">
        <v>3</v>
      </c>
      <c r="AH1" s="98"/>
      <c r="AI1" s="98"/>
      <c r="AJ1" s="98"/>
      <c r="AK1" s="98"/>
      <c r="AL1" s="98"/>
      <c r="AM1" s="98"/>
      <c r="AN1" s="99"/>
      <c r="AO1" s="97" t="s">
        <v>205</v>
      </c>
      <c r="AP1" s="98"/>
      <c r="AQ1" s="98"/>
      <c r="AR1" s="99"/>
      <c r="AS1" s="97" t="s">
        <v>333</v>
      </c>
      <c r="AT1" s="98"/>
      <c r="AU1" s="98"/>
      <c r="AV1" s="99"/>
      <c r="AW1" s="97" t="s">
        <v>334</v>
      </c>
      <c r="AX1" s="98"/>
      <c r="AY1" s="98"/>
      <c r="AZ1" s="99"/>
      <c r="BA1" s="97" t="s">
        <v>208</v>
      </c>
      <c r="BB1" s="98"/>
      <c r="BC1" s="98"/>
      <c r="BD1" s="99"/>
    </row>
    <row r="2" spans="1:56" s="33" customFormat="1" ht="13.5" customHeight="1">
      <c r="A2" s="91"/>
      <c r="B2" s="92"/>
      <c r="C2" s="92"/>
      <c r="D2" s="92"/>
      <c r="E2" s="92"/>
      <c r="F2" s="92"/>
      <c r="G2" s="93"/>
      <c r="H2" s="100" t="s">
        <v>42</v>
      </c>
      <c r="I2" s="101"/>
      <c r="J2" s="101"/>
      <c r="K2" s="101"/>
      <c r="L2" s="101"/>
      <c r="M2" s="101"/>
      <c r="N2" s="101"/>
      <c r="O2" s="101"/>
      <c r="P2" s="102"/>
      <c r="Q2" s="76" t="s">
        <v>71</v>
      </c>
      <c r="R2" s="77"/>
      <c r="S2" s="77"/>
      <c r="T2" s="77"/>
      <c r="U2" s="77"/>
      <c r="V2" s="77"/>
      <c r="W2" s="77"/>
      <c r="X2" s="78"/>
      <c r="Y2" s="79" t="s">
        <v>70</v>
      </c>
      <c r="Z2" s="79"/>
      <c r="AA2" s="79"/>
      <c r="AB2" s="79"/>
      <c r="AC2" s="79"/>
      <c r="AD2" s="79"/>
      <c r="AE2" s="79"/>
      <c r="AF2" s="79"/>
      <c r="AG2" s="79" t="s">
        <v>165</v>
      </c>
      <c r="AH2" s="79"/>
      <c r="AI2" s="79"/>
      <c r="AJ2" s="79"/>
      <c r="AK2" s="79"/>
      <c r="AL2" s="79"/>
      <c r="AM2" s="79"/>
      <c r="AN2" s="79"/>
      <c r="AO2" s="100"/>
      <c r="AP2" s="101"/>
      <c r="AQ2" s="101"/>
      <c r="AR2" s="102"/>
      <c r="AS2" s="100"/>
      <c r="AT2" s="101"/>
      <c r="AU2" s="101"/>
      <c r="AV2" s="102"/>
      <c r="AW2" s="100"/>
      <c r="AX2" s="101"/>
      <c r="AY2" s="101"/>
      <c r="AZ2" s="102"/>
      <c r="BA2" s="100"/>
      <c r="BB2" s="101"/>
      <c r="BC2" s="101"/>
      <c r="BD2" s="102"/>
    </row>
    <row r="3" spans="1:56" s="33" customFormat="1" ht="13.5" customHeight="1">
      <c r="A3" s="94"/>
      <c r="B3" s="95"/>
      <c r="C3" s="95"/>
      <c r="D3" s="95"/>
      <c r="E3" s="95"/>
      <c r="F3" s="95"/>
      <c r="G3" s="96"/>
      <c r="H3" s="103"/>
      <c r="I3" s="104"/>
      <c r="J3" s="104"/>
      <c r="K3" s="104"/>
      <c r="L3" s="104"/>
      <c r="M3" s="104"/>
      <c r="N3" s="104"/>
      <c r="O3" s="104"/>
      <c r="P3" s="105"/>
      <c r="Q3" s="76" t="s">
        <v>335</v>
      </c>
      <c r="R3" s="77"/>
      <c r="S3" s="77"/>
      <c r="T3" s="77"/>
      <c r="U3" s="77"/>
      <c r="V3" s="77"/>
      <c r="W3" s="77"/>
      <c r="X3" s="78"/>
      <c r="Y3" s="79" t="s">
        <v>346</v>
      </c>
      <c r="Z3" s="79"/>
      <c r="AA3" s="79"/>
      <c r="AB3" s="79"/>
      <c r="AC3" s="79"/>
      <c r="AD3" s="79"/>
      <c r="AE3" s="79"/>
      <c r="AF3" s="79"/>
      <c r="AG3" s="80" t="s">
        <v>345</v>
      </c>
      <c r="AH3" s="80"/>
      <c r="AI3" s="80"/>
      <c r="AJ3" s="80"/>
      <c r="AK3" s="80"/>
      <c r="AL3" s="80"/>
      <c r="AM3" s="80"/>
      <c r="AN3" s="80"/>
      <c r="AO3" s="103"/>
      <c r="AP3" s="104"/>
      <c r="AQ3" s="104"/>
      <c r="AR3" s="105"/>
      <c r="AS3" s="103"/>
      <c r="AT3" s="104"/>
      <c r="AU3" s="104"/>
      <c r="AV3" s="105"/>
      <c r="AW3" s="103"/>
      <c r="AX3" s="104"/>
      <c r="AY3" s="104"/>
      <c r="AZ3" s="105"/>
      <c r="BA3" s="103"/>
      <c r="BB3" s="104"/>
      <c r="BC3" s="104"/>
      <c r="BD3" s="105"/>
    </row>
    <row r="5" spans="1:56" ht="14.25" customHeight="1">
      <c r="A5" s="68" t="s">
        <v>336</v>
      </c>
      <c r="B5" s="68"/>
      <c r="C5" s="68"/>
      <c r="D5" s="68" t="s">
        <v>337</v>
      </c>
      <c r="E5" s="68"/>
      <c r="F5" s="68"/>
      <c r="G5" s="68"/>
      <c r="H5" s="81" t="s">
        <v>338</v>
      </c>
      <c r="I5" s="81"/>
      <c r="J5" s="81"/>
      <c r="K5" s="81"/>
      <c r="L5" s="81"/>
      <c r="M5" s="81"/>
      <c r="N5" s="82" t="s">
        <v>339</v>
      </c>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4"/>
      <c r="AS5" s="68" t="s">
        <v>340</v>
      </c>
      <c r="AT5" s="68"/>
      <c r="AU5" s="68"/>
      <c r="AV5" s="68"/>
      <c r="AW5" s="68"/>
      <c r="AX5" s="68"/>
      <c r="AY5" s="68" t="s">
        <v>341</v>
      </c>
      <c r="AZ5" s="68"/>
      <c r="BA5" s="68"/>
      <c r="BB5" s="68"/>
      <c r="BC5" s="68"/>
      <c r="BD5" s="68"/>
    </row>
    <row r="6" spans="1:56" ht="14.25">
      <c r="A6" s="68"/>
      <c r="B6" s="68"/>
      <c r="C6" s="68"/>
      <c r="D6" s="68" t="s">
        <v>342</v>
      </c>
      <c r="E6" s="68"/>
      <c r="F6" s="68"/>
      <c r="G6" s="68"/>
      <c r="H6" s="81"/>
      <c r="I6" s="81"/>
      <c r="J6" s="81"/>
      <c r="K6" s="81"/>
      <c r="L6" s="81"/>
      <c r="M6" s="81"/>
      <c r="N6" s="85"/>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7"/>
      <c r="AS6" s="68"/>
      <c r="AT6" s="68"/>
      <c r="AU6" s="68"/>
      <c r="AV6" s="68"/>
      <c r="AW6" s="68"/>
      <c r="AX6" s="68"/>
      <c r="AY6" s="68"/>
      <c r="AZ6" s="68"/>
      <c r="BA6" s="68"/>
      <c r="BB6" s="68"/>
      <c r="BC6" s="68"/>
      <c r="BD6" s="68"/>
    </row>
    <row r="7" spans="1:56" ht="13.5" customHeight="1">
      <c r="A7" s="70" t="s">
        <v>343</v>
      </c>
      <c r="B7" s="71"/>
      <c r="C7" s="72"/>
      <c r="D7" s="70" t="s">
        <v>357</v>
      </c>
      <c r="E7" s="71"/>
      <c r="F7" s="71"/>
      <c r="G7" s="72"/>
      <c r="H7" s="69" t="s">
        <v>44</v>
      </c>
      <c r="I7" s="64"/>
      <c r="J7" s="64"/>
      <c r="K7" s="64"/>
      <c r="L7" s="64"/>
      <c r="M7" s="65"/>
      <c r="N7" s="69" t="s">
        <v>344</v>
      </c>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5"/>
      <c r="AS7" s="60"/>
      <c r="AT7" s="61"/>
      <c r="AU7" s="61"/>
      <c r="AV7" s="61"/>
      <c r="AW7" s="61"/>
      <c r="AX7" s="62"/>
      <c r="AY7" s="60"/>
      <c r="AZ7" s="61"/>
      <c r="BA7" s="61"/>
      <c r="BB7" s="61"/>
      <c r="BC7" s="61"/>
      <c r="BD7" s="62"/>
    </row>
    <row r="8" spans="1:56" ht="39.950000000000003" customHeight="1">
      <c r="A8" s="73" t="s">
        <v>348</v>
      </c>
      <c r="B8" s="74"/>
      <c r="C8" s="75"/>
      <c r="D8" s="73" t="s">
        <v>356</v>
      </c>
      <c r="E8" s="74"/>
      <c r="F8" s="74"/>
      <c r="G8" s="75"/>
      <c r="H8" s="63" t="s">
        <v>349</v>
      </c>
      <c r="I8" s="64"/>
      <c r="J8" s="64"/>
      <c r="K8" s="64"/>
      <c r="L8" s="64"/>
      <c r="M8" s="65"/>
      <c r="N8" s="63" t="s">
        <v>350</v>
      </c>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5"/>
      <c r="AS8" s="60"/>
      <c r="AT8" s="61"/>
      <c r="AU8" s="61"/>
      <c r="AV8" s="61"/>
      <c r="AW8" s="61"/>
      <c r="AX8" s="62"/>
      <c r="AY8" s="60"/>
      <c r="AZ8" s="61"/>
      <c r="BA8" s="61"/>
      <c r="BB8" s="61"/>
      <c r="BC8" s="61"/>
      <c r="BD8" s="62"/>
    </row>
    <row r="9" spans="1:56" ht="39.950000000000003" customHeight="1">
      <c r="A9" s="56" t="s">
        <v>348</v>
      </c>
      <c r="B9" s="56"/>
      <c r="C9" s="56"/>
      <c r="D9" s="56" t="s">
        <v>356</v>
      </c>
      <c r="E9" s="56"/>
      <c r="F9" s="56"/>
      <c r="G9" s="56"/>
      <c r="H9" s="63" t="s">
        <v>351</v>
      </c>
      <c r="I9" s="64"/>
      <c r="J9" s="64"/>
      <c r="K9" s="64"/>
      <c r="L9" s="64"/>
      <c r="M9" s="65"/>
      <c r="N9" s="63" t="s">
        <v>352</v>
      </c>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5"/>
      <c r="AS9" s="60"/>
      <c r="AT9" s="61"/>
      <c r="AU9" s="61"/>
      <c r="AV9" s="61"/>
      <c r="AW9" s="61"/>
      <c r="AX9" s="62"/>
      <c r="AY9" s="60"/>
      <c r="AZ9" s="61"/>
      <c r="BA9" s="61"/>
      <c r="BB9" s="61"/>
      <c r="BC9" s="61"/>
      <c r="BD9" s="62"/>
    </row>
    <row r="10" spans="1:56" ht="39.950000000000003" customHeight="1">
      <c r="A10" s="56" t="s">
        <v>348</v>
      </c>
      <c r="B10" s="56"/>
      <c r="C10" s="56"/>
      <c r="D10" s="56" t="s">
        <v>356</v>
      </c>
      <c r="E10" s="56"/>
      <c r="F10" s="56"/>
      <c r="G10" s="56"/>
      <c r="H10" s="66" t="s">
        <v>353</v>
      </c>
      <c r="I10" s="67"/>
      <c r="J10" s="67"/>
      <c r="K10" s="67"/>
      <c r="L10" s="67"/>
      <c r="M10" s="67"/>
      <c r="N10" s="63" t="s">
        <v>354</v>
      </c>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5"/>
      <c r="AS10" s="60"/>
      <c r="AT10" s="61"/>
      <c r="AU10" s="61"/>
      <c r="AV10" s="61"/>
      <c r="AW10" s="61"/>
      <c r="AX10" s="62"/>
      <c r="AY10" s="60"/>
      <c r="AZ10" s="61"/>
      <c r="BA10" s="61"/>
      <c r="BB10" s="61"/>
      <c r="BC10" s="61"/>
      <c r="BD10" s="62"/>
    </row>
    <row r="11" spans="1:56">
      <c r="A11" s="56"/>
      <c r="B11" s="56"/>
      <c r="C11" s="56"/>
      <c r="D11" s="56"/>
      <c r="E11" s="56"/>
      <c r="F11" s="56"/>
      <c r="G11" s="56"/>
      <c r="H11" s="55"/>
      <c r="I11" s="55"/>
      <c r="J11" s="55"/>
      <c r="K11" s="55"/>
      <c r="L11" s="55"/>
      <c r="M11" s="55"/>
      <c r="N11" s="57"/>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9"/>
      <c r="AS11" s="55"/>
      <c r="AT11" s="55"/>
      <c r="AU11" s="55"/>
      <c r="AV11" s="55"/>
      <c r="AW11" s="55"/>
      <c r="AX11" s="55"/>
      <c r="AY11" s="55"/>
      <c r="AZ11" s="55"/>
      <c r="BA11" s="55"/>
      <c r="BB11" s="55"/>
      <c r="BC11" s="55"/>
      <c r="BD11" s="55"/>
    </row>
    <row r="12" spans="1:56">
      <c r="A12" s="56"/>
      <c r="B12" s="56"/>
      <c r="C12" s="56"/>
      <c r="D12" s="56"/>
      <c r="E12" s="56"/>
      <c r="F12" s="56"/>
      <c r="G12" s="56"/>
      <c r="H12" s="55"/>
      <c r="I12" s="55"/>
      <c r="J12" s="55"/>
      <c r="K12" s="55"/>
      <c r="L12" s="55"/>
      <c r="M12" s="55"/>
      <c r="N12" s="57"/>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9"/>
      <c r="AS12" s="55"/>
      <c r="AT12" s="55"/>
      <c r="AU12" s="55"/>
      <c r="AV12" s="55"/>
      <c r="AW12" s="55"/>
      <c r="AX12" s="55"/>
      <c r="AY12" s="55"/>
      <c r="AZ12" s="55"/>
      <c r="BA12" s="55"/>
      <c r="BB12" s="55"/>
      <c r="BC12" s="55"/>
      <c r="BD12" s="55"/>
    </row>
    <row r="13" spans="1:56">
      <c r="A13" s="56"/>
      <c r="B13" s="56"/>
      <c r="C13" s="56"/>
      <c r="D13" s="56"/>
      <c r="E13" s="56"/>
      <c r="F13" s="56"/>
      <c r="G13" s="56"/>
      <c r="H13" s="55"/>
      <c r="I13" s="55"/>
      <c r="J13" s="55"/>
      <c r="K13" s="55"/>
      <c r="L13" s="55"/>
      <c r="M13" s="55"/>
      <c r="N13" s="57"/>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9"/>
      <c r="AS13" s="55"/>
      <c r="AT13" s="55"/>
      <c r="AU13" s="55"/>
      <c r="AV13" s="55"/>
      <c r="AW13" s="55"/>
      <c r="AX13" s="55"/>
      <c r="AY13" s="55"/>
      <c r="AZ13" s="55"/>
      <c r="BA13" s="55"/>
      <c r="BB13" s="55"/>
      <c r="BC13" s="55"/>
      <c r="BD13" s="55"/>
    </row>
    <row r="14" spans="1:56">
      <c r="A14" s="56"/>
      <c r="B14" s="56"/>
      <c r="C14" s="56"/>
      <c r="D14" s="56"/>
      <c r="E14" s="56"/>
      <c r="F14" s="56"/>
      <c r="G14" s="56"/>
      <c r="H14" s="55"/>
      <c r="I14" s="55"/>
      <c r="J14" s="55"/>
      <c r="K14" s="55"/>
      <c r="L14" s="55"/>
      <c r="M14" s="55"/>
      <c r="N14" s="57"/>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9"/>
      <c r="AS14" s="55"/>
      <c r="AT14" s="55"/>
      <c r="AU14" s="55"/>
      <c r="AV14" s="55"/>
      <c r="AW14" s="55"/>
      <c r="AX14" s="55"/>
      <c r="AY14" s="55"/>
      <c r="AZ14" s="55"/>
      <c r="BA14" s="55"/>
      <c r="BB14" s="55"/>
      <c r="BC14" s="55"/>
      <c r="BD14" s="55"/>
    </row>
    <row r="15" spans="1:56">
      <c r="A15" s="56"/>
      <c r="B15" s="56"/>
      <c r="C15" s="56"/>
      <c r="D15" s="56"/>
      <c r="E15" s="56"/>
      <c r="F15" s="56"/>
      <c r="G15" s="56"/>
      <c r="H15" s="55"/>
      <c r="I15" s="55"/>
      <c r="J15" s="55"/>
      <c r="K15" s="55"/>
      <c r="L15" s="55"/>
      <c r="M15" s="55"/>
      <c r="N15" s="57"/>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9"/>
      <c r="AS15" s="55"/>
      <c r="AT15" s="55"/>
      <c r="AU15" s="55"/>
      <c r="AV15" s="55"/>
      <c r="AW15" s="55"/>
      <c r="AX15" s="55"/>
      <c r="AY15" s="55"/>
      <c r="AZ15" s="55"/>
      <c r="BA15" s="55"/>
      <c r="BB15" s="55"/>
      <c r="BC15" s="55"/>
      <c r="BD15" s="55"/>
    </row>
    <row r="16" spans="1:56">
      <c r="A16" s="56"/>
      <c r="B16" s="56"/>
      <c r="C16" s="56"/>
      <c r="D16" s="56"/>
      <c r="E16" s="56"/>
      <c r="F16" s="56"/>
      <c r="G16" s="56"/>
      <c r="H16" s="55"/>
      <c r="I16" s="55"/>
      <c r="J16" s="55"/>
      <c r="K16" s="55"/>
      <c r="L16" s="55"/>
      <c r="M16" s="55"/>
      <c r="N16" s="57"/>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9"/>
      <c r="AS16" s="55"/>
      <c r="AT16" s="55"/>
      <c r="AU16" s="55"/>
      <c r="AV16" s="55"/>
      <c r="AW16" s="55"/>
      <c r="AX16" s="55"/>
      <c r="AY16" s="55"/>
      <c r="AZ16" s="55"/>
      <c r="BA16" s="55"/>
      <c r="BB16" s="55"/>
      <c r="BC16" s="55"/>
      <c r="BD16" s="55"/>
    </row>
    <row r="17" spans="1:56">
      <c r="A17" s="56"/>
      <c r="B17" s="56"/>
      <c r="C17" s="56"/>
      <c r="D17" s="56"/>
      <c r="E17" s="56"/>
      <c r="F17" s="56"/>
      <c r="G17" s="56"/>
      <c r="H17" s="55"/>
      <c r="I17" s="55"/>
      <c r="J17" s="55"/>
      <c r="K17" s="55"/>
      <c r="L17" s="55"/>
      <c r="M17" s="55"/>
      <c r="N17" s="57"/>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9"/>
      <c r="AS17" s="55"/>
      <c r="AT17" s="55"/>
      <c r="AU17" s="55"/>
      <c r="AV17" s="55"/>
      <c r="AW17" s="55"/>
      <c r="AX17" s="55"/>
      <c r="AY17" s="55"/>
      <c r="AZ17" s="55"/>
      <c r="BA17" s="55"/>
      <c r="BB17" s="55"/>
      <c r="BC17" s="55"/>
      <c r="BD17" s="55"/>
    </row>
    <row r="18" spans="1:56">
      <c r="A18" s="56"/>
      <c r="B18" s="56"/>
      <c r="C18" s="56"/>
      <c r="D18" s="56"/>
      <c r="E18" s="56"/>
      <c r="F18" s="56"/>
      <c r="G18" s="56"/>
      <c r="H18" s="55"/>
      <c r="I18" s="55"/>
      <c r="J18" s="55"/>
      <c r="K18" s="55"/>
      <c r="L18" s="55"/>
      <c r="M18" s="55"/>
      <c r="N18" s="57"/>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9"/>
      <c r="AS18" s="55"/>
      <c r="AT18" s="55"/>
      <c r="AU18" s="55"/>
      <c r="AV18" s="55"/>
      <c r="AW18" s="55"/>
      <c r="AX18" s="55"/>
      <c r="AY18" s="55"/>
      <c r="AZ18" s="55"/>
      <c r="BA18" s="55"/>
      <c r="BB18" s="55"/>
      <c r="BC18" s="55"/>
      <c r="BD18" s="55"/>
    </row>
  </sheetData>
  <mergeCells count="99">
    <mergeCell ref="AS1:AV1"/>
    <mergeCell ref="AW1:AZ1"/>
    <mergeCell ref="BA1:BD1"/>
    <mergeCell ref="H2:P3"/>
    <mergeCell ref="Q2:X2"/>
    <mergeCell ref="Y2:AF2"/>
    <mergeCell ref="AG2:AN2"/>
    <mergeCell ref="AO2:AR3"/>
    <mergeCell ref="AS2:AV3"/>
    <mergeCell ref="AW2:AZ3"/>
    <mergeCell ref="H1:P1"/>
    <mergeCell ref="Q1:X1"/>
    <mergeCell ref="Y1:AF1"/>
    <mergeCell ref="AG1:AN1"/>
    <mergeCell ref="AO1:AR1"/>
    <mergeCell ref="BA2:BD3"/>
    <mergeCell ref="Q3:X3"/>
    <mergeCell ref="Y3:AF3"/>
    <mergeCell ref="AG3:AN3"/>
    <mergeCell ref="A5:C6"/>
    <mergeCell ref="D5:G5"/>
    <mergeCell ref="H5:M6"/>
    <mergeCell ref="N5:AR6"/>
    <mergeCell ref="A1:G3"/>
    <mergeCell ref="D6:G6"/>
    <mergeCell ref="A7:C7"/>
    <mergeCell ref="D7:G7"/>
    <mergeCell ref="H7:M7"/>
    <mergeCell ref="H8:M8"/>
    <mergeCell ref="N8:AR8"/>
    <mergeCell ref="A8:C8"/>
    <mergeCell ref="D8:G8"/>
    <mergeCell ref="AS8:AX8"/>
    <mergeCell ref="AS5:AX6"/>
    <mergeCell ref="AY5:BD6"/>
    <mergeCell ref="N7:AR7"/>
    <mergeCell ref="AY7:BD7"/>
    <mergeCell ref="AY8:BD8"/>
    <mergeCell ref="AS7:AX7"/>
    <mergeCell ref="AY10:BD10"/>
    <mergeCell ref="A9:C9"/>
    <mergeCell ref="D9:G9"/>
    <mergeCell ref="H9:M9"/>
    <mergeCell ref="N9:AR9"/>
    <mergeCell ref="AS9:AX9"/>
    <mergeCell ref="AY9:BD9"/>
    <mergeCell ref="A10:C10"/>
    <mergeCell ref="D10:G10"/>
    <mergeCell ref="H10:M10"/>
    <mergeCell ref="N10:AR10"/>
    <mergeCell ref="AS10:AX10"/>
    <mergeCell ref="AY12:BD12"/>
    <mergeCell ref="A11:C11"/>
    <mergeCell ref="D11:G11"/>
    <mergeCell ref="H11:M11"/>
    <mergeCell ref="N11:AR11"/>
    <mergeCell ref="AS11:AX11"/>
    <mergeCell ref="AY11:BD11"/>
    <mergeCell ref="A12:C12"/>
    <mergeCell ref="D12:G12"/>
    <mergeCell ref="H12:M12"/>
    <mergeCell ref="N12:AR12"/>
    <mergeCell ref="AS12:AX12"/>
    <mergeCell ref="AY14:BD14"/>
    <mergeCell ref="A13:C13"/>
    <mergeCell ref="D13:G13"/>
    <mergeCell ref="H13:M13"/>
    <mergeCell ref="N13:AR13"/>
    <mergeCell ref="AS13:AX13"/>
    <mergeCell ref="AY13:BD13"/>
    <mergeCell ref="A14:C14"/>
    <mergeCell ref="D14:G14"/>
    <mergeCell ref="H14:M14"/>
    <mergeCell ref="N14:AR14"/>
    <mergeCell ref="AS14:AX14"/>
    <mergeCell ref="AY16:BD16"/>
    <mergeCell ref="A15:C15"/>
    <mergeCell ref="D15:G15"/>
    <mergeCell ref="H15:M15"/>
    <mergeCell ref="N15:AR15"/>
    <mergeCell ref="AS15:AX15"/>
    <mergeCell ref="AY15:BD15"/>
    <mergeCell ref="A16:C16"/>
    <mergeCell ref="D16:G16"/>
    <mergeCell ref="H16:M16"/>
    <mergeCell ref="N16:AR16"/>
    <mergeCell ref="AS16:AX16"/>
    <mergeCell ref="AY18:BD18"/>
    <mergeCell ref="A17:C17"/>
    <mergeCell ref="D17:G17"/>
    <mergeCell ref="H17:M17"/>
    <mergeCell ref="N17:AR17"/>
    <mergeCell ref="AS17:AX17"/>
    <mergeCell ref="AY17:BD17"/>
    <mergeCell ref="A18:C18"/>
    <mergeCell ref="D18:G18"/>
    <mergeCell ref="H18:M18"/>
    <mergeCell ref="N18:AR18"/>
    <mergeCell ref="AS18:AX18"/>
  </mergeCells>
  <phoneticPr fontId="4"/>
  <printOptions horizontalCentered="1"/>
  <pageMargins left="0.39370078740157483" right="0.39370078740157483" top="0.59055118110236227" bottom="0.59055118110236227" header="0.39370078740157483" footer="0.39370078740157483"/>
  <pageSetup paperSize="9" scale="76" fitToHeight="0" orientation="landscape"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BJ215"/>
  <sheetViews>
    <sheetView view="pageBreakPreview" zoomScale="85" zoomScaleNormal="85" zoomScaleSheetLayoutView="85" workbookViewId="0">
      <selection sqref="A1:K3"/>
    </sheetView>
  </sheetViews>
  <sheetFormatPr defaultColWidth="2.625" defaultRowHeight="13.5"/>
  <cols>
    <col min="1" max="16384" width="2.625" style="10"/>
  </cols>
  <sheetData>
    <row r="1" spans="1:62" s="35" customFormat="1" ht="31.5" customHeight="1">
      <c r="A1" s="194" t="s">
        <v>64</v>
      </c>
      <c r="B1" s="194"/>
      <c r="C1" s="194"/>
      <c r="D1" s="194"/>
      <c r="E1" s="194"/>
      <c r="F1" s="194"/>
      <c r="G1" s="194"/>
      <c r="H1" s="194"/>
      <c r="I1" s="194"/>
      <c r="J1" s="194"/>
      <c r="K1" s="194"/>
      <c r="L1" s="195" t="s">
        <v>0</v>
      </c>
      <c r="M1" s="184"/>
      <c r="N1" s="184"/>
      <c r="O1" s="184"/>
      <c r="P1" s="184"/>
      <c r="Q1" s="184"/>
      <c r="R1" s="195" t="s">
        <v>1</v>
      </c>
      <c r="S1" s="184"/>
      <c r="T1" s="184"/>
      <c r="U1" s="184"/>
      <c r="V1" s="184"/>
      <c r="W1" s="184"/>
      <c r="X1" s="174"/>
      <c r="Y1" s="187" t="s">
        <v>2</v>
      </c>
      <c r="Z1" s="184"/>
      <c r="AA1" s="184"/>
      <c r="AB1" s="184"/>
      <c r="AC1" s="184"/>
      <c r="AD1" s="184"/>
      <c r="AE1" s="174"/>
      <c r="AF1" s="187" t="s">
        <v>3</v>
      </c>
      <c r="AG1" s="184"/>
      <c r="AH1" s="184"/>
      <c r="AI1" s="184"/>
      <c r="AJ1" s="184"/>
      <c r="AK1" s="184"/>
      <c r="AL1" s="174"/>
      <c r="AM1" s="202" t="s">
        <v>205</v>
      </c>
      <c r="AN1" s="202"/>
      <c r="AO1" s="202"/>
      <c r="AP1" s="202"/>
      <c r="AQ1" s="202"/>
      <c r="AR1" s="202"/>
      <c r="AS1" s="202" t="s">
        <v>206</v>
      </c>
      <c r="AT1" s="202"/>
      <c r="AU1" s="202"/>
      <c r="AV1" s="202"/>
      <c r="AW1" s="202"/>
      <c r="AX1" s="202"/>
      <c r="AY1" s="202" t="s">
        <v>207</v>
      </c>
      <c r="AZ1" s="202"/>
      <c r="BA1" s="202"/>
      <c r="BB1" s="202"/>
      <c r="BC1" s="202"/>
      <c r="BD1" s="202"/>
      <c r="BE1" s="202" t="s">
        <v>208</v>
      </c>
      <c r="BF1" s="202"/>
      <c r="BG1" s="202"/>
      <c r="BH1" s="202"/>
      <c r="BI1" s="202"/>
      <c r="BJ1" s="202"/>
    </row>
    <row r="2" spans="1:62" s="35" customFormat="1" ht="18.75" customHeight="1">
      <c r="A2" s="194"/>
      <c r="B2" s="194"/>
      <c r="C2" s="194"/>
      <c r="D2" s="194"/>
      <c r="E2" s="194"/>
      <c r="F2" s="194"/>
      <c r="G2" s="194"/>
      <c r="H2" s="194"/>
      <c r="I2" s="194"/>
      <c r="J2" s="194"/>
      <c r="K2" s="194"/>
      <c r="L2" s="188" t="s">
        <v>42</v>
      </c>
      <c r="M2" s="189"/>
      <c r="N2" s="189"/>
      <c r="O2" s="189"/>
      <c r="P2" s="189"/>
      <c r="Q2" s="190"/>
      <c r="R2" s="173" t="s">
        <v>71</v>
      </c>
      <c r="S2" s="184"/>
      <c r="T2" s="184"/>
      <c r="U2" s="184"/>
      <c r="V2" s="184"/>
      <c r="W2" s="184"/>
      <c r="X2" s="174"/>
      <c r="Y2" s="181" t="s">
        <v>70</v>
      </c>
      <c r="Z2" s="184"/>
      <c r="AA2" s="184"/>
      <c r="AB2" s="184"/>
      <c r="AC2" s="184"/>
      <c r="AD2" s="184"/>
      <c r="AE2" s="174"/>
      <c r="AF2" s="185" t="s">
        <v>165</v>
      </c>
      <c r="AG2" s="186"/>
      <c r="AH2" s="186"/>
      <c r="AI2" s="186"/>
      <c r="AJ2" s="186"/>
      <c r="AK2" s="186"/>
      <c r="AL2" s="110"/>
      <c r="AM2" s="203"/>
      <c r="AN2" s="189"/>
      <c r="AO2" s="189"/>
      <c r="AP2" s="189"/>
      <c r="AQ2" s="189"/>
      <c r="AR2" s="190"/>
      <c r="AS2" s="188"/>
      <c r="AT2" s="189"/>
      <c r="AU2" s="189"/>
      <c r="AV2" s="189"/>
      <c r="AW2" s="189"/>
      <c r="AX2" s="190"/>
      <c r="AY2" s="203"/>
      <c r="AZ2" s="189"/>
      <c r="BA2" s="189"/>
      <c r="BB2" s="189"/>
      <c r="BC2" s="189"/>
      <c r="BD2" s="190"/>
      <c r="BE2" s="188"/>
      <c r="BF2" s="189"/>
      <c r="BG2" s="189"/>
      <c r="BH2" s="189"/>
      <c r="BI2" s="189"/>
      <c r="BJ2" s="190"/>
    </row>
    <row r="3" spans="1:62" s="35" customFormat="1" ht="30" customHeight="1">
      <c r="A3" s="194"/>
      <c r="B3" s="194"/>
      <c r="C3" s="194"/>
      <c r="D3" s="194"/>
      <c r="E3" s="194"/>
      <c r="F3" s="194"/>
      <c r="G3" s="194"/>
      <c r="H3" s="194"/>
      <c r="I3" s="194"/>
      <c r="J3" s="194"/>
      <c r="K3" s="194"/>
      <c r="L3" s="191"/>
      <c r="M3" s="192"/>
      <c r="N3" s="192"/>
      <c r="O3" s="192"/>
      <c r="P3" s="192"/>
      <c r="Q3" s="193"/>
      <c r="R3" s="181" t="s">
        <v>72</v>
      </c>
      <c r="S3" s="182"/>
      <c r="T3" s="182"/>
      <c r="U3" s="182"/>
      <c r="V3" s="182"/>
      <c r="W3" s="182"/>
      <c r="X3" s="183"/>
      <c r="Y3" s="181" t="s">
        <v>223</v>
      </c>
      <c r="Z3" s="184"/>
      <c r="AA3" s="184"/>
      <c r="AB3" s="184"/>
      <c r="AC3" s="184"/>
      <c r="AD3" s="184"/>
      <c r="AE3" s="174"/>
      <c r="AF3" s="181" t="s">
        <v>203</v>
      </c>
      <c r="AG3" s="184"/>
      <c r="AH3" s="184"/>
      <c r="AI3" s="184"/>
      <c r="AJ3" s="184"/>
      <c r="AK3" s="184"/>
      <c r="AL3" s="174"/>
      <c r="AM3" s="191"/>
      <c r="AN3" s="192"/>
      <c r="AO3" s="192"/>
      <c r="AP3" s="192"/>
      <c r="AQ3" s="192"/>
      <c r="AR3" s="193"/>
      <c r="AS3" s="191"/>
      <c r="AT3" s="192"/>
      <c r="AU3" s="192"/>
      <c r="AV3" s="192"/>
      <c r="AW3" s="192"/>
      <c r="AX3" s="193"/>
      <c r="AY3" s="191"/>
      <c r="AZ3" s="192"/>
      <c r="BA3" s="192"/>
      <c r="BB3" s="192"/>
      <c r="BC3" s="192"/>
      <c r="BD3" s="193"/>
      <c r="BE3" s="191"/>
      <c r="BF3" s="192"/>
      <c r="BG3" s="192"/>
      <c r="BH3" s="192"/>
      <c r="BI3" s="192"/>
      <c r="BJ3" s="193"/>
    </row>
    <row r="4" spans="1:62">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row>
    <row r="5" spans="1:62" s="1" customFormat="1">
      <c r="A5" s="168" t="s">
        <v>4</v>
      </c>
      <c r="B5" s="169"/>
      <c r="C5" s="169"/>
      <c r="D5" s="169"/>
      <c r="E5" s="169"/>
      <c r="F5" s="169"/>
      <c r="G5" s="170"/>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s="1" customFormat="1" ht="13.5" customHeight="1">
      <c r="A6" s="196" t="s">
        <v>204</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8"/>
    </row>
    <row r="7" spans="1:62" s="1" customFormat="1" ht="13.5" customHeight="1">
      <c r="A7" s="199"/>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1"/>
    </row>
    <row r="8" spans="1:62" s="1" customFormat="1" ht="13.5" customHeight="1">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row>
    <row r="9" spans="1:62" s="1" customFormat="1" ht="13.5" customHeight="1">
      <c r="A9" s="168" t="s">
        <v>5</v>
      </c>
      <c r="B9" s="169"/>
      <c r="C9" s="169"/>
      <c r="D9" s="169"/>
      <c r="E9" s="169"/>
      <c r="F9" s="169"/>
      <c r="G9" s="170"/>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2"/>
      <c r="BA9" s="2"/>
      <c r="BB9" s="2"/>
      <c r="BC9" s="2"/>
      <c r="BD9" s="2"/>
      <c r="BE9" s="2"/>
      <c r="BF9" s="2"/>
      <c r="BG9" s="2"/>
      <c r="BH9" s="2"/>
      <c r="BI9" s="2"/>
      <c r="BJ9" s="2"/>
    </row>
    <row r="10" spans="1:62">
      <c r="A10" s="149" t="s">
        <v>6</v>
      </c>
      <c r="B10" s="150"/>
      <c r="C10" s="150"/>
      <c r="D10" s="150"/>
      <c r="E10" s="150"/>
      <c r="F10" s="150"/>
      <c r="G10" s="150"/>
      <c r="H10" s="150"/>
      <c r="I10" s="151"/>
      <c r="J10" s="146" t="s">
        <v>213</v>
      </c>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c r="BI10" s="147"/>
      <c r="BJ10" s="148"/>
    </row>
    <row r="11" spans="1:62">
      <c r="A11" s="149" t="s">
        <v>7</v>
      </c>
      <c r="B11" s="150"/>
      <c r="C11" s="150"/>
      <c r="D11" s="150"/>
      <c r="E11" s="150"/>
      <c r="F11" s="150"/>
      <c r="G11" s="150"/>
      <c r="H11" s="150"/>
      <c r="I11" s="151"/>
      <c r="J11" s="146" t="s">
        <v>166</v>
      </c>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c r="BI11" s="147"/>
      <c r="BJ11" s="148"/>
    </row>
    <row r="12" spans="1:62">
      <c r="A12" s="149" t="s">
        <v>8</v>
      </c>
      <c r="B12" s="150"/>
      <c r="C12" s="150"/>
      <c r="D12" s="150"/>
      <c r="E12" s="150"/>
      <c r="F12" s="150"/>
      <c r="G12" s="150"/>
      <c r="H12" s="150"/>
      <c r="I12" s="151"/>
      <c r="J12" s="143" t="s">
        <v>303</v>
      </c>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5"/>
    </row>
    <row r="13" spans="1:62" s="36" customFormat="1" ht="30.75" customHeight="1">
      <c r="A13" s="165" t="s">
        <v>9</v>
      </c>
      <c r="B13" s="166"/>
      <c r="C13" s="166"/>
      <c r="D13" s="166"/>
      <c r="E13" s="166"/>
      <c r="F13" s="166"/>
      <c r="G13" s="166"/>
      <c r="H13" s="166"/>
      <c r="I13" s="167"/>
      <c r="J13" s="111"/>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3"/>
    </row>
    <row r="14" spans="1:6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row>
    <row r="15" spans="1:62">
      <c r="A15" s="168" t="s">
        <v>10</v>
      </c>
      <c r="B15" s="169"/>
      <c r="C15" s="169"/>
      <c r="D15" s="169"/>
      <c r="E15" s="169"/>
      <c r="F15" s="169"/>
      <c r="G15" s="170"/>
      <c r="H15" s="5"/>
      <c r="I15" s="6"/>
      <c r="J15" s="6"/>
      <c r="K15" s="6"/>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row>
    <row r="16" spans="1:62">
      <c r="A16" s="140" t="s">
        <v>11</v>
      </c>
      <c r="B16" s="171"/>
      <c r="C16" s="140" t="s">
        <v>12</v>
      </c>
      <c r="D16" s="141"/>
      <c r="E16" s="141"/>
      <c r="F16" s="141"/>
      <c r="G16" s="141"/>
      <c r="H16" s="141"/>
      <c r="I16" s="141"/>
      <c r="J16" s="142"/>
      <c r="K16" s="140" t="s">
        <v>13</v>
      </c>
      <c r="L16" s="141"/>
      <c r="M16" s="141"/>
      <c r="N16" s="141"/>
      <c r="O16" s="141"/>
      <c r="P16" s="141"/>
      <c r="Q16" s="142"/>
      <c r="R16" s="140" t="s">
        <v>14</v>
      </c>
      <c r="S16" s="141"/>
      <c r="T16" s="141"/>
      <c r="U16" s="141"/>
      <c r="V16" s="142"/>
      <c r="W16" s="140" t="s">
        <v>15</v>
      </c>
      <c r="X16" s="171"/>
      <c r="Y16" s="140" t="s">
        <v>16</v>
      </c>
      <c r="Z16" s="141"/>
      <c r="AA16" s="141"/>
      <c r="AB16" s="141"/>
      <c r="AC16" s="141"/>
      <c r="AD16" s="141"/>
      <c r="AE16" s="141"/>
      <c r="AF16" s="141"/>
      <c r="AG16" s="141"/>
      <c r="AH16" s="141"/>
      <c r="AI16" s="141"/>
      <c r="AJ16" s="141"/>
      <c r="AK16" s="142"/>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row>
    <row r="17" spans="1:62" ht="13.5" customHeight="1">
      <c r="A17" s="163">
        <v>1</v>
      </c>
      <c r="B17" s="164"/>
      <c r="C17" s="143" t="s">
        <v>45</v>
      </c>
      <c r="D17" s="144"/>
      <c r="E17" s="144"/>
      <c r="F17" s="144"/>
      <c r="G17" s="144"/>
      <c r="H17" s="144"/>
      <c r="I17" s="144"/>
      <c r="J17" s="145"/>
      <c r="K17" s="143" t="s">
        <v>74</v>
      </c>
      <c r="L17" s="144"/>
      <c r="M17" s="144"/>
      <c r="N17" s="144"/>
      <c r="O17" s="144"/>
      <c r="P17" s="144"/>
      <c r="Q17" s="145"/>
      <c r="R17" s="128" t="s">
        <v>46</v>
      </c>
      <c r="S17" s="129"/>
      <c r="T17" s="129"/>
      <c r="U17" s="129"/>
      <c r="V17" s="130"/>
      <c r="W17" s="173" t="s">
        <v>47</v>
      </c>
      <c r="X17" s="174"/>
      <c r="Y17" s="125" t="s">
        <v>63</v>
      </c>
      <c r="Z17" s="126"/>
      <c r="AA17" s="126"/>
      <c r="AB17" s="126"/>
      <c r="AC17" s="126"/>
      <c r="AD17" s="126"/>
      <c r="AE17" s="126"/>
      <c r="AF17" s="126"/>
      <c r="AG17" s="126"/>
      <c r="AH17" s="126"/>
      <c r="AI17" s="126"/>
      <c r="AJ17" s="126"/>
      <c r="AK17" s="127"/>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row>
    <row r="18" spans="1:62">
      <c r="A18" s="134"/>
      <c r="B18" s="135"/>
      <c r="C18" s="146"/>
      <c r="D18" s="147"/>
      <c r="E18" s="147"/>
      <c r="F18" s="147"/>
      <c r="G18" s="147"/>
      <c r="H18" s="147"/>
      <c r="I18" s="147"/>
      <c r="J18" s="148"/>
      <c r="K18" s="134"/>
      <c r="L18" s="172"/>
      <c r="M18" s="172"/>
      <c r="N18" s="172"/>
      <c r="O18" s="172"/>
      <c r="P18" s="172"/>
      <c r="Q18" s="135"/>
      <c r="R18" s="120"/>
      <c r="S18" s="121"/>
      <c r="T18" s="121"/>
      <c r="U18" s="121"/>
      <c r="V18" s="122"/>
      <c r="W18" s="123"/>
      <c r="X18" s="124"/>
      <c r="Y18" s="117"/>
      <c r="Z18" s="118"/>
      <c r="AA18" s="118"/>
      <c r="AB18" s="118"/>
      <c r="AC18" s="118"/>
      <c r="AD18" s="118"/>
      <c r="AE18" s="118"/>
      <c r="AF18" s="118"/>
      <c r="AG18" s="118"/>
      <c r="AH18" s="118"/>
      <c r="AI18" s="118"/>
      <c r="AJ18" s="118"/>
      <c r="AK18" s="119"/>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row>
    <row r="19" spans="1:62">
      <c r="A19" s="160" t="s">
        <v>17</v>
      </c>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2"/>
    </row>
    <row r="20" spans="1:62" ht="12" customHeight="1">
      <c r="A20" s="224" t="s">
        <v>73</v>
      </c>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c r="AW20" s="225"/>
      <c r="AX20" s="225"/>
      <c r="AY20" s="225"/>
      <c r="AZ20" s="225"/>
      <c r="BA20" s="225"/>
      <c r="BB20" s="225"/>
      <c r="BC20" s="225"/>
      <c r="BD20" s="225"/>
      <c r="BE20" s="225"/>
      <c r="BF20" s="225"/>
      <c r="BG20" s="225"/>
      <c r="BH20" s="225"/>
      <c r="BI20" s="225"/>
      <c r="BJ20" s="226"/>
    </row>
    <row r="21" spans="1:62" ht="12" customHeight="1">
      <c r="A21" s="227"/>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c r="BA21" s="228"/>
      <c r="BB21" s="228"/>
      <c r="BC21" s="228"/>
      <c r="BD21" s="228"/>
      <c r="BE21" s="228"/>
      <c r="BF21" s="228"/>
      <c r="BG21" s="228"/>
      <c r="BH21" s="228"/>
      <c r="BI21" s="228"/>
      <c r="BJ21" s="229"/>
    </row>
    <row r="22" spans="1:62">
      <c r="A22" s="37"/>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row>
    <row r="23" spans="1:62">
      <c r="A23" s="168" t="s">
        <v>18</v>
      </c>
      <c r="B23" s="169"/>
      <c r="C23" s="169"/>
      <c r="D23" s="169"/>
      <c r="E23" s="169"/>
      <c r="F23" s="169"/>
      <c r="G23" s="170"/>
      <c r="H23" s="5"/>
      <c r="I23" s="6"/>
      <c r="J23" s="6"/>
      <c r="K23" s="6"/>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row>
    <row r="24" spans="1:62">
      <c r="A24" s="149" t="s">
        <v>19</v>
      </c>
      <c r="B24" s="150"/>
      <c r="C24" s="150"/>
      <c r="D24" s="150"/>
      <c r="E24" s="150"/>
      <c r="F24" s="150"/>
      <c r="G24" s="150"/>
      <c r="H24" s="150"/>
      <c r="I24" s="151"/>
      <c r="J24" s="146" t="s">
        <v>327</v>
      </c>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8"/>
    </row>
    <row r="25" spans="1:62">
      <c r="A25" s="149" t="s">
        <v>20</v>
      </c>
      <c r="B25" s="150"/>
      <c r="C25" s="150"/>
      <c r="D25" s="150"/>
      <c r="E25" s="150"/>
      <c r="F25" s="150"/>
      <c r="G25" s="150"/>
      <c r="H25" s="150"/>
      <c r="I25" s="151"/>
      <c r="J25" s="146" t="s">
        <v>44</v>
      </c>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c r="BI25" s="147"/>
      <c r="BJ25" s="148"/>
    </row>
    <row r="26" spans="1:62">
      <c r="A26" s="149" t="s">
        <v>21</v>
      </c>
      <c r="B26" s="150"/>
      <c r="C26" s="150"/>
      <c r="D26" s="150"/>
      <c r="E26" s="150"/>
      <c r="F26" s="150"/>
      <c r="G26" s="150"/>
      <c r="H26" s="150"/>
      <c r="I26" s="151"/>
      <c r="J26" s="146" t="s">
        <v>44</v>
      </c>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8"/>
    </row>
    <row r="27" spans="1:62">
      <c r="A27" s="160" t="s">
        <v>41</v>
      </c>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2"/>
      <c r="BB27" s="13"/>
      <c r="BC27" s="13"/>
      <c r="BD27" s="13"/>
      <c r="BE27" s="13"/>
      <c r="BF27" s="13"/>
      <c r="BG27" s="13"/>
      <c r="BH27" s="13"/>
      <c r="BI27" s="13"/>
      <c r="BJ27" s="13"/>
    </row>
    <row r="28" spans="1:62">
      <c r="A28" s="154" t="s">
        <v>11</v>
      </c>
      <c r="B28" s="156"/>
      <c r="C28" s="154" t="s">
        <v>12</v>
      </c>
      <c r="D28" s="155"/>
      <c r="E28" s="155"/>
      <c r="F28" s="155"/>
      <c r="G28" s="155"/>
      <c r="H28" s="155"/>
      <c r="I28" s="155"/>
      <c r="J28" s="155"/>
      <c r="K28" s="155"/>
      <c r="L28" s="156"/>
      <c r="M28" s="154" t="s">
        <v>22</v>
      </c>
      <c r="N28" s="155"/>
      <c r="O28" s="155"/>
      <c r="P28" s="155"/>
      <c r="Q28" s="156"/>
      <c r="R28" s="154" t="s">
        <v>23</v>
      </c>
      <c r="S28" s="155"/>
      <c r="T28" s="155"/>
      <c r="U28" s="155"/>
      <c r="V28" s="155"/>
      <c r="W28" s="155"/>
      <c r="X28" s="155"/>
      <c r="Y28" s="156"/>
      <c r="Z28" s="154" t="s">
        <v>24</v>
      </c>
      <c r="AA28" s="155"/>
      <c r="AB28" s="155"/>
      <c r="AC28" s="155"/>
      <c r="AD28" s="156"/>
      <c r="AE28" s="154" t="s">
        <v>25</v>
      </c>
      <c r="AF28" s="156"/>
      <c r="AG28" s="154" t="s">
        <v>14</v>
      </c>
      <c r="AH28" s="155"/>
      <c r="AI28" s="155"/>
      <c r="AJ28" s="155"/>
      <c r="AK28" s="156"/>
      <c r="AL28" s="152" t="s">
        <v>26</v>
      </c>
      <c r="AM28" s="216"/>
      <c r="AN28" s="216"/>
      <c r="AO28" s="217"/>
      <c r="AP28" s="154" t="s">
        <v>16</v>
      </c>
      <c r="AQ28" s="155"/>
      <c r="AR28" s="155"/>
      <c r="AS28" s="155"/>
      <c r="AT28" s="155"/>
      <c r="AU28" s="155"/>
      <c r="AV28" s="155"/>
      <c r="AW28" s="155"/>
      <c r="AX28" s="155"/>
      <c r="AY28" s="155"/>
      <c r="AZ28" s="155"/>
      <c r="BA28" s="156"/>
      <c r="BB28" s="13"/>
      <c r="BC28" s="13"/>
      <c r="BD28" s="13"/>
      <c r="BE28" s="13"/>
      <c r="BF28" s="13"/>
      <c r="BG28" s="13"/>
      <c r="BH28" s="13"/>
      <c r="BI28" s="13"/>
      <c r="BJ28" s="13"/>
    </row>
    <row r="29" spans="1:62">
      <c r="A29" s="157"/>
      <c r="B29" s="159"/>
      <c r="C29" s="157"/>
      <c r="D29" s="158"/>
      <c r="E29" s="158"/>
      <c r="F29" s="158"/>
      <c r="G29" s="158"/>
      <c r="H29" s="158"/>
      <c r="I29" s="158"/>
      <c r="J29" s="158"/>
      <c r="K29" s="158"/>
      <c r="L29" s="159"/>
      <c r="M29" s="157"/>
      <c r="N29" s="158"/>
      <c r="O29" s="158"/>
      <c r="P29" s="158"/>
      <c r="Q29" s="159"/>
      <c r="R29" s="157"/>
      <c r="S29" s="158"/>
      <c r="T29" s="158"/>
      <c r="U29" s="158"/>
      <c r="V29" s="158"/>
      <c r="W29" s="158"/>
      <c r="X29" s="158"/>
      <c r="Y29" s="159"/>
      <c r="Z29" s="157"/>
      <c r="AA29" s="158"/>
      <c r="AB29" s="158"/>
      <c r="AC29" s="158"/>
      <c r="AD29" s="159"/>
      <c r="AE29" s="157"/>
      <c r="AF29" s="159"/>
      <c r="AG29" s="157"/>
      <c r="AH29" s="158"/>
      <c r="AI29" s="158"/>
      <c r="AJ29" s="158"/>
      <c r="AK29" s="159"/>
      <c r="AL29" s="152" t="s">
        <v>27</v>
      </c>
      <c r="AM29" s="153"/>
      <c r="AN29" s="152" t="s">
        <v>28</v>
      </c>
      <c r="AO29" s="153"/>
      <c r="AP29" s="157"/>
      <c r="AQ29" s="158"/>
      <c r="AR29" s="158"/>
      <c r="AS29" s="158"/>
      <c r="AT29" s="158"/>
      <c r="AU29" s="158"/>
      <c r="AV29" s="158"/>
      <c r="AW29" s="158"/>
      <c r="AX29" s="158"/>
      <c r="AY29" s="158"/>
      <c r="AZ29" s="158"/>
      <c r="BA29" s="159"/>
      <c r="BB29" s="13"/>
      <c r="BC29" s="13"/>
      <c r="BD29" s="13"/>
      <c r="BE29" s="13"/>
      <c r="BF29" s="13"/>
      <c r="BG29" s="13"/>
      <c r="BH29" s="13"/>
      <c r="BI29" s="13"/>
      <c r="BJ29" s="13"/>
    </row>
    <row r="30" spans="1:62" ht="30.75" customHeight="1">
      <c r="A30" s="233">
        <v>1</v>
      </c>
      <c r="B30" s="234"/>
      <c r="C30" s="218" t="s">
        <v>224</v>
      </c>
      <c r="D30" s="219"/>
      <c r="E30" s="219"/>
      <c r="F30" s="219"/>
      <c r="G30" s="219"/>
      <c r="H30" s="219"/>
      <c r="I30" s="219"/>
      <c r="J30" s="219"/>
      <c r="K30" s="219"/>
      <c r="L30" s="220"/>
      <c r="M30" s="106" t="s">
        <v>53</v>
      </c>
      <c r="N30" s="107"/>
      <c r="O30" s="107"/>
      <c r="P30" s="107"/>
      <c r="Q30" s="108"/>
      <c r="R30" s="131" t="s">
        <v>59</v>
      </c>
      <c r="S30" s="132"/>
      <c r="T30" s="132"/>
      <c r="U30" s="132"/>
      <c r="V30" s="132"/>
      <c r="W30" s="132"/>
      <c r="X30" s="132"/>
      <c r="Y30" s="133"/>
      <c r="Z30" s="106" t="s">
        <v>50</v>
      </c>
      <c r="AA30" s="107"/>
      <c r="AB30" s="107"/>
      <c r="AC30" s="107"/>
      <c r="AD30" s="108"/>
      <c r="AE30" s="109">
        <v>6</v>
      </c>
      <c r="AF30" s="110"/>
      <c r="AG30" s="230" t="s">
        <v>54</v>
      </c>
      <c r="AH30" s="231"/>
      <c r="AI30" s="231"/>
      <c r="AJ30" s="231"/>
      <c r="AK30" s="232"/>
      <c r="AL30" s="109">
        <v>1</v>
      </c>
      <c r="AM30" s="110"/>
      <c r="AN30" s="109">
        <v>1</v>
      </c>
      <c r="AO30" s="110"/>
      <c r="AP30" s="221" t="s">
        <v>60</v>
      </c>
      <c r="AQ30" s="222"/>
      <c r="AR30" s="222"/>
      <c r="AS30" s="222"/>
      <c r="AT30" s="222"/>
      <c r="AU30" s="222"/>
      <c r="AV30" s="222"/>
      <c r="AW30" s="222"/>
      <c r="AX30" s="222"/>
      <c r="AY30" s="222"/>
      <c r="AZ30" s="222"/>
      <c r="BA30" s="223"/>
      <c r="BB30" s="13"/>
      <c r="BC30" s="13"/>
      <c r="BD30" s="13"/>
      <c r="BE30" s="13"/>
      <c r="BF30" s="13"/>
      <c r="BG30" s="13"/>
      <c r="BH30" s="13"/>
      <c r="BI30" s="13"/>
      <c r="BJ30" s="13"/>
    </row>
    <row r="31" spans="1:62" ht="30.75" customHeight="1">
      <c r="A31" s="233">
        <v>2</v>
      </c>
      <c r="B31" s="234"/>
      <c r="C31" s="218" t="s">
        <v>225</v>
      </c>
      <c r="D31" s="219"/>
      <c r="E31" s="219"/>
      <c r="F31" s="219"/>
      <c r="G31" s="219"/>
      <c r="H31" s="219"/>
      <c r="I31" s="219"/>
      <c r="J31" s="219"/>
      <c r="K31" s="219"/>
      <c r="L31" s="220"/>
      <c r="M31" s="106" t="s">
        <v>231</v>
      </c>
      <c r="N31" s="107"/>
      <c r="O31" s="107"/>
      <c r="P31" s="107"/>
      <c r="Q31" s="108"/>
      <c r="R31" s="131" t="s">
        <v>57</v>
      </c>
      <c r="S31" s="132"/>
      <c r="T31" s="132"/>
      <c r="U31" s="132"/>
      <c r="V31" s="132"/>
      <c r="W31" s="132"/>
      <c r="X31" s="132"/>
      <c r="Y31" s="133"/>
      <c r="Z31" s="106" t="s">
        <v>50</v>
      </c>
      <c r="AA31" s="107"/>
      <c r="AB31" s="107"/>
      <c r="AC31" s="107"/>
      <c r="AD31" s="108"/>
      <c r="AE31" s="109">
        <v>10</v>
      </c>
      <c r="AF31" s="110"/>
      <c r="AG31" s="230" t="s">
        <v>46</v>
      </c>
      <c r="AH31" s="231"/>
      <c r="AI31" s="231"/>
      <c r="AJ31" s="231"/>
      <c r="AK31" s="232"/>
      <c r="AL31" s="109">
        <v>1</v>
      </c>
      <c r="AM31" s="110"/>
      <c r="AN31" s="109">
        <v>1</v>
      </c>
      <c r="AO31" s="110"/>
      <c r="AP31" s="221" t="s">
        <v>318</v>
      </c>
      <c r="AQ31" s="222"/>
      <c r="AR31" s="222"/>
      <c r="AS31" s="222"/>
      <c r="AT31" s="222"/>
      <c r="AU31" s="222"/>
      <c r="AV31" s="222"/>
      <c r="AW31" s="222"/>
      <c r="AX31" s="222"/>
      <c r="AY31" s="222"/>
      <c r="AZ31" s="222"/>
      <c r="BA31" s="223"/>
      <c r="BB31" s="13"/>
      <c r="BC31" s="13"/>
      <c r="BD31" s="13"/>
      <c r="BE31" s="13"/>
      <c r="BF31" s="13"/>
      <c r="BG31" s="13"/>
      <c r="BH31" s="13"/>
      <c r="BI31" s="13"/>
      <c r="BJ31" s="13"/>
    </row>
    <row r="32" spans="1:62" ht="30.75" customHeight="1">
      <c r="A32" s="233">
        <v>3</v>
      </c>
      <c r="B32" s="234"/>
      <c r="C32" s="23" t="s">
        <v>226</v>
      </c>
      <c r="D32" s="22"/>
      <c r="E32" s="22"/>
      <c r="F32" s="22"/>
      <c r="G32" s="22"/>
      <c r="H32" s="22"/>
      <c r="I32" s="22"/>
      <c r="J32" s="22"/>
      <c r="K32" s="22"/>
      <c r="L32" s="22"/>
      <c r="M32" s="106" t="s">
        <v>231</v>
      </c>
      <c r="N32" s="107"/>
      <c r="O32" s="107"/>
      <c r="P32" s="107"/>
      <c r="Q32" s="108"/>
      <c r="R32" s="131" t="s">
        <v>227</v>
      </c>
      <c r="S32" s="132"/>
      <c r="T32" s="132"/>
      <c r="U32" s="132"/>
      <c r="V32" s="132"/>
      <c r="W32" s="132"/>
      <c r="X32" s="132"/>
      <c r="Y32" s="133"/>
      <c r="Z32" s="106" t="s">
        <v>50</v>
      </c>
      <c r="AA32" s="107"/>
      <c r="AB32" s="107"/>
      <c r="AC32" s="107"/>
      <c r="AD32" s="108"/>
      <c r="AE32" s="109">
        <v>10</v>
      </c>
      <c r="AF32" s="110"/>
      <c r="AG32" s="230" t="s">
        <v>46</v>
      </c>
      <c r="AH32" s="231"/>
      <c r="AI32" s="231"/>
      <c r="AJ32" s="231"/>
      <c r="AK32" s="232"/>
      <c r="AL32" s="109">
        <v>1</v>
      </c>
      <c r="AM32" s="110"/>
      <c r="AN32" s="109">
        <v>1</v>
      </c>
      <c r="AO32" s="110"/>
      <c r="AP32" s="221" t="s">
        <v>289</v>
      </c>
      <c r="AQ32" s="222"/>
      <c r="AR32" s="222"/>
      <c r="AS32" s="222"/>
      <c r="AT32" s="222"/>
      <c r="AU32" s="222"/>
      <c r="AV32" s="222"/>
      <c r="AW32" s="222"/>
      <c r="AX32" s="222"/>
      <c r="AY32" s="222"/>
      <c r="AZ32" s="222"/>
      <c r="BA32" s="223"/>
      <c r="BB32" s="13"/>
      <c r="BC32" s="13"/>
      <c r="BD32" s="13"/>
      <c r="BE32" s="13"/>
      <c r="BF32" s="13"/>
      <c r="BG32" s="13"/>
      <c r="BH32" s="13"/>
      <c r="BI32" s="13"/>
      <c r="BJ32" s="13"/>
    </row>
    <row r="33" spans="1:62">
      <c r="A33" s="160" t="s">
        <v>29</v>
      </c>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2"/>
    </row>
    <row r="34" spans="1:62" ht="13.5" customHeight="1">
      <c r="A34" s="235" t="s">
        <v>328</v>
      </c>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6"/>
    </row>
    <row r="35" spans="1:62">
      <c r="A35" s="213"/>
      <c r="B35" s="214"/>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5"/>
    </row>
    <row r="36" spans="1:62">
      <c r="A36" s="213"/>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5"/>
    </row>
    <row r="37" spans="1:62">
      <c r="A37" s="213"/>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5"/>
    </row>
    <row r="38" spans="1:62">
      <c r="A38" s="213"/>
      <c r="B38" s="214"/>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5"/>
    </row>
    <row r="39" spans="1:62">
      <c r="A39" s="207"/>
      <c r="B39" s="208"/>
      <c r="C39" s="208"/>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9"/>
    </row>
    <row r="40" spans="1:62">
      <c r="A40" s="41"/>
      <c r="B40" s="41"/>
      <c r="C40" s="42"/>
      <c r="D40" s="42"/>
      <c r="E40" s="43"/>
      <c r="F40" s="43"/>
      <c r="G40" s="43"/>
      <c r="H40" s="43"/>
      <c r="I40" s="43"/>
      <c r="J40" s="43"/>
      <c r="K40" s="43"/>
      <c r="L40" s="43"/>
      <c r="M40" s="43"/>
      <c r="N40" s="43"/>
      <c r="O40" s="43"/>
      <c r="P40" s="43"/>
      <c r="Q40" s="43"/>
      <c r="R40" s="43"/>
      <c r="S40" s="9"/>
      <c r="T40" s="9"/>
      <c r="U40" s="9"/>
      <c r="V40" s="9"/>
      <c r="W40" s="9"/>
      <c r="X40" s="9"/>
      <c r="Y40" s="9"/>
      <c r="Z40" s="9"/>
      <c r="AA40" s="9"/>
      <c r="AB40" s="9"/>
      <c r="AC40" s="9"/>
      <c r="AD40" s="9"/>
      <c r="AE40" s="9"/>
      <c r="AF40" s="9"/>
      <c r="AG40" s="9"/>
      <c r="AH40" s="9"/>
      <c r="AI40" s="9"/>
      <c r="AJ40" s="9"/>
      <c r="AK40" s="43"/>
      <c r="AL40" s="43"/>
      <c r="AM40" s="43"/>
      <c r="AN40" s="43"/>
      <c r="AO40" s="43"/>
      <c r="AP40" s="9"/>
      <c r="AQ40" s="9"/>
      <c r="AR40" s="9"/>
      <c r="AS40" s="9"/>
      <c r="AT40" s="43"/>
      <c r="AU40" s="43"/>
      <c r="AV40" s="43"/>
      <c r="AW40" s="43"/>
      <c r="AX40" s="43"/>
      <c r="AY40" s="43"/>
      <c r="AZ40" s="43"/>
      <c r="BA40" s="43"/>
      <c r="BB40" s="43"/>
      <c r="BC40" s="43"/>
      <c r="BD40" s="43"/>
      <c r="BE40" s="43"/>
      <c r="BF40" s="43"/>
      <c r="BG40" s="44"/>
      <c r="BH40" s="44"/>
      <c r="BI40" s="44"/>
      <c r="BJ40" s="44"/>
    </row>
    <row r="41" spans="1:62">
      <c r="A41" s="168" t="s">
        <v>30</v>
      </c>
      <c r="B41" s="169"/>
      <c r="C41" s="169"/>
      <c r="D41" s="169"/>
      <c r="E41" s="169"/>
      <c r="F41" s="169"/>
      <c r="G41" s="170"/>
      <c r="H41" s="5"/>
      <c r="I41" s="6"/>
      <c r="J41" s="6"/>
      <c r="K41" s="6"/>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row>
    <row r="42" spans="1:62">
      <c r="A42" s="149" t="s">
        <v>31</v>
      </c>
      <c r="B42" s="150"/>
      <c r="C42" s="150"/>
      <c r="D42" s="150"/>
      <c r="E42" s="150"/>
      <c r="F42" s="150"/>
      <c r="G42" s="150"/>
      <c r="H42" s="150"/>
      <c r="I42" s="151"/>
      <c r="J42" s="143">
        <v>200</v>
      </c>
      <c r="K42" s="144"/>
      <c r="L42" s="144"/>
      <c r="M42" s="144"/>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5"/>
    </row>
    <row r="43" spans="1:62">
      <c r="A43" s="149" t="s">
        <v>20</v>
      </c>
      <c r="B43" s="150"/>
      <c r="C43" s="150"/>
      <c r="D43" s="150"/>
      <c r="E43" s="150"/>
      <c r="F43" s="150"/>
      <c r="G43" s="150"/>
      <c r="H43" s="150"/>
      <c r="I43" s="151"/>
      <c r="J43" s="146" t="s">
        <v>43</v>
      </c>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c r="BI43" s="147"/>
      <c r="BJ43" s="148"/>
    </row>
    <row r="44" spans="1:62">
      <c r="A44" s="149" t="s">
        <v>21</v>
      </c>
      <c r="B44" s="150"/>
      <c r="C44" s="150"/>
      <c r="D44" s="150"/>
      <c r="E44" s="150"/>
      <c r="F44" s="150"/>
      <c r="G44" s="150"/>
      <c r="H44" s="150"/>
      <c r="I44" s="151"/>
      <c r="J44" s="146" t="s">
        <v>44</v>
      </c>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c r="BI44" s="147"/>
      <c r="BJ44" s="148"/>
    </row>
    <row r="45" spans="1:62">
      <c r="A45" s="160" t="s">
        <v>41</v>
      </c>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2"/>
      <c r="BB45" s="13"/>
      <c r="BC45" s="13"/>
      <c r="BD45" s="13"/>
      <c r="BE45" s="13"/>
      <c r="BF45" s="13"/>
      <c r="BG45" s="13"/>
      <c r="BH45" s="13"/>
      <c r="BI45" s="13"/>
      <c r="BJ45" s="13"/>
    </row>
    <row r="46" spans="1:62">
      <c r="A46" s="154" t="s">
        <v>11</v>
      </c>
      <c r="B46" s="156"/>
      <c r="C46" s="154" t="s">
        <v>12</v>
      </c>
      <c r="D46" s="155"/>
      <c r="E46" s="155"/>
      <c r="F46" s="155"/>
      <c r="G46" s="155"/>
      <c r="H46" s="155"/>
      <c r="I46" s="155"/>
      <c r="J46" s="155"/>
      <c r="K46" s="155"/>
      <c r="L46" s="156"/>
      <c r="M46" s="154" t="s">
        <v>22</v>
      </c>
      <c r="N46" s="155"/>
      <c r="O46" s="155"/>
      <c r="P46" s="155"/>
      <c r="Q46" s="156"/>
      <c r="R46" s="154" t="s">
        <v>23</v>
      </c>
      <c r="S46" s="155"/>
      <c r="T46" s="155"/>
      <c r="U46" s="155"/>
      <c r="V46" s="155"/>
      <c r="W46" s="155"/>
      <c r="X46" s="155"/>
      <c r="Y46" s="156"/>
      <c r="Z46" s="154" t="s">
        <v>24</v>
      </c>
      <c r="AA46" s="155"/>
      <c r="AB46" s="155"/>
      <c r="AC46" s="155"/>
      <c r="AD46" s="156"/>
      <c r="AE46" s="154" t="s">
        <v>25</v>
      </c>
      <c r="AF46" s="156"/>
      <c r="AG46" s="154" t="s">
        <v>14</v>
      </c>
      <c r="AH46" s="155"/>
      <c r="AI46" s="155"/>
      <c r="AJ46" s="155"/>
      <c r="AK46" s="156"/>
      <c r="AL46" s="152" t="s">
        <v>26</v>
      </c>
      <c r="AM46" s="216"/>
      <c r="AN46" s="216"/>
      <c r="AO46" s="217"/>
      <c r="AP46" s="154" t="s">
        <v>16</v>
      </c>
      <c r="AQ46" s="155"/>
      <c r="AR46" s="155"/>
      <c r="AS46" s="155"/>
      <c r="AT46" s="155"/>
      <c r="AU46" s="155"/>
      <c r="AV46" s="155"/>
      <c r="AW46" s="155"/>
      <c r="AX46" s="155"/>
      <c r="AY46" s="155"/>
      <c r="AZ46" s="155"/>
      <c r="BA46" s="156"/>
      <c r="BB46" s="13"/>
      <c r="BC46" s="13"/>
      <c r="BD46" s="13"/>
      <c r="BE46" s="13"/>
      <c r="BF46" s="13"/>
      <c r="BG46" s="13"/>
      <c r="BH46" s="13"/>
      <c r="BI46" s="13"/>
      <c r="BJ46" s="13"/>
    </row>
    <row r="47" spans="1:62">
      <c r="A47" s="157"/>
      <c r="B47" s="159"/>
      <c r="C47" s="157"/>
      <c r="D47" s="158"/>
      <c r="E47" s="158"/>
      <c r="F47" s="158"/>
      <c r="G47" s="158"/>
      <c r="H47" s="158"/>
      <c r="I47" s="158"/>
      <c r="J47" s="158"/>
      <c r="K47" s="158"/>
      <c r="L47" s="159"/>
      <c r="M47" s="157"/>
      <c r="N47" s="158"/>
      <c r="O47" s="158"/>
      <c r="P47" s="158"/>
      <c r="Q47" s="159"/>
      <c r="R47" s="157"/>
      <c r="S47" s="158"/>
      <c r="T47" s="158"/>
      <c r="U47" s="158"/>
      <c r="V47" s="158"/>
      <c r="W47" s="158"/>
      <c r="X47" s="158"/>
      <c r="Y47" s="159"/>
      <c r="Z47" s="157"/>
      <c r="AA47" s="158"/>
      <c r="AB47" s="158"/>
      <c r="AC47" s="158"/>
      <c r="AD47" s="159"/>
      <c r="AE47" s="157"/>
      <c r="AF47" s="159"/>
      <c r="AG47" s="157"/>
      <c r="AH47" s="158"/>
      <c r="AI47" s="158"/>
      <c r="AJ47" s="158"/>
      <c r="AK47" s="159"/>
      <c r="AL47" s="152" t="s">
        <v>27</v>
      </c>
      <c r="AM47" s="153"/>
      <c r="AN47" s="152" t="s">
        <v>28</v>
      </c>
      <c r="AO47" s="153"/>
      <c r="AP47" s="157"/>
      <c r="AQ47" s="158"/>
      <c r="AR47" s="158"/>
      <c r="AS47" s="158"/>
      <c r="AT47" s="158"/>
      <c r="AU47" s="158"/>
      <c r="AV47" s="158"/>
      <c r="AW47" s="158"/>
      <c r="AX47" s="158"/>
      <c r="AY47" s="158"/>
      <c r="AZ47" s="158"/>
      <c r="BA47" s="159"/>
      <c r="BB47" s="13"/>
      <c r="BC47" s="13"/>
      <c r="BD47" s="13"/>
      <c r="BE47" s="13"/>
      <c r="BF47" s="13"/>
      <c r="BG47" s="13"/>
      <c r="BH47" s="13"/>
      <c r="BI47" s="13"/>
      <c r="BJ47" s="13"/>
    </row>
    <row r="48" spans="1:62" ht="30.75" customHeight="1">
      <c r="A48" s="134">
        <v>1</v>
      </c>
      <c r="B48" s="135"/>
      <c r="C48" s="139" t="s">
        <v>167</v>
      </c>
      <c r="D48" s="239"/>
      <c r="E48" s="239"/>
      <c r="F48" s="239"/>
      <c r="G48" s="239"/>
      <c r="H48" s="239"/>
      <c r="I48" s="239"/>
      <c r="J48" s="239"/>
      <c r="K48" s="239"/>
      <c r="L48" s="240"/>
      <c r="M48" s="114" t="s">
        <v>65</v>
      </c>
      <c r="N48" s="115"/>
      <c r="O48" s="115"/>
      <c r="P48" s="115"/>
      <c r="Q48" s="116"/>
      <c r="R48" s="111" t="s">
        <v>212</v>
      </c>
      <c r="S48" s="112"/>
      <c r="T48" s="112"/>
      <c r="U48" s="112"/>
      <c r="V48" s="112"/>
      <c r="W48" s="112"/>
      <c r="X48" s="112"/>
      <c r="Y48" s="113"/>
      <c r="Z48" s="114" t="s">
        <v>69</v>
      </c>
      <c r="AA48" s="115"/>
      <c r="AB48" s="115"/>
      <c r="AC48" s="115"/>
      <c r="AD48" s="116"/>
      <c r="AE48" s="123" t="s">
        <v>44</v>
      </c>
      <c r="AF48" s="124"/>
      <c r="AG48" s="120" t="s">
        <v>49</v>
      </c>
      <c r="AH48" s="121"/>
      <c r="AI48" s="121"/>
      <c r="AJ48" s="121"/>
      <c r="AK48" s="122"/>
      <c r="AL48" s="123">
        <v>1</v>
      </c>
      <c r="AM48" s="124"/>
      <c r="AN48" s="123">
        <v>1</v>
      </c>
      <c r="AO48" s="124"/>
      <c r="AP48" s="117" t="s">
        <v>75</v>
      </c>
      <c r="AQ48" s="118"/>
      <c r="AR48" s="118"/>
      <c r="AS48" s="118"/>
      <c r="AT48" s="118"/>
      <c r="AU48" s="118"/>
      <c r="AV48" s="118"/>
      <c r="AW48" s="118"/>
      <c r="AX48" s="118"/>
      <c r="AY48" s="118"/>
      <c r="AZ48" s="118"/>
      <c r="BA48" s="119"/>
      <c r="BB48" s="13"/>
      <c r="BC48" s="13"/>
      <c r="BD48" s="13"/>
      <c r="BE48" s="13"/>
      <c r="BF48" s="13"/>
      <c r="BG48" s="13"/>
      <c r="BH48" s="13"/>
      <c r="BI48" s="13"/>
      <c r="BJ48" s="13"/>
    </row>
    <row r="49" spans="1:62" ht="30.75" customHeight="1">
      <c r="A49" s="134">
        <v>2</v>
      </c>
      <c r="B49" s="135"/>
      <c r="C49" s="14"/>
      <c r="D49" s="136" t="s">
        <v>76</v>
      </c>
      <c r="E49" s="137"/>
      <c r="F49" s="137"/>
      <c r="G49" s="137"/>
      <c r="H49" s="137"/>
      <c r="I49" s="137"/>
      <c r="J49" s="137"/>
      <c r="K49" s="137"/>
      <c r="L49" s="138"/>
      <c r="M49" s="114" t="s">
        <v>294</v>
      </c>
      <c r="N49" s="115"/>
      <c r="O49" s="115"/>
      <c r="P49" s="115"/>
      <c r="Q49" s="116"/>
      <c r="R49" s="111" t="s">
        <v>211</v>
      </c>
      <c r="S49" s="112"/>
      <c r="T49" s="112"/>
      <c r="U49" s="112"/>
      <c r="V49" s="112"/>
      <c r="W49" s="112"/>
      <c r="X49" s="112"/>
      <c r="Y49" s="113"/>
      <c r="Z49" s="114" t="s">
        <v>50</v>
      </c>
      <c r="AA49" s="115"/>
      <c r="AB49" s="115"/>
      <c r="AC49" s="115"/>
      <c r="AD49" s="116"/>
      <c r="AE49" s="123">
        <v>19</v>
      </c>
      <c r="AF49" s="124"/>
      <c r="AG49" s="120" t="s">
        <v>49</v>
      </c>
      <c r="AH49" s="121"/>
      <c r="AI49" s="121"/>
      <c r="AJ49" s="121"/>
      <c r="AK49" s="122"/>
      <c r="AL49" s="123">
        <v>1</v>
      </c>
      <c r="AM49" s="124"/>
      <c r="AN49" s="123">
        <v>1</v>
      </c>
      <c r="AO49" s="124"/>
      <c r="AP49" s="125" t="s">
        <v>103</v>
      </c>
      <c r="AQ49" s="126"/>
      <c r="AR49" s="126"/>
      <c r="AS49" s="126"/>
      <c r="AT49" s="126"/>
      <c r="AU49" s="126"/>
      <c r="AV49" s="126"/>
      <c r="AW49" s="126"/>
      <c r="AX49" s="126"/>
      <c r="AY49" s="126"/>
      <c r="AZ49" s="126"/>
      <c r="BA49" s="127"/>
      <c r="BB49" s="13"/>
      <c r="BC49" s="13"/>
      <c r="BD49" s="13"/>
      <c r="BE49" s="13"/>
      <c r="BF49" s="13"/>
      <c r="BG49" s="13"/>
      <c r="BH49" s="13"/>
      <c r="BI49" s="13"/>
      <c r="BJ49" s="13"/>
    </row>
    <row r="50" spans="1:62" ht="65.25" customHeight="1">
      <c r="A50" s="134">
        <v>3</v>
      </c>
      <c r="B50" s="135"/>
      <c r="C50" s="14"/>
      <c r="D50" s="136" t="s">
        <v>102</v>
      </c>
      <c r="E50" s="137"/>
      <c r="F50" s="137"/>
      <c r="G50" s="137"/>
      <c r="H50" s="137"/>
      <c r="I50" s="137"/>
      <c r="J50" s="137"/>
      <c r="K50" s="137"/>
      <c r="L50" s="138"/>
      <c r="M50" s="114" t="s">
        <v>48</v>
      </c>
      <c r="N50" s="115"/>
      <c r="O50" s="115"/>
      <c r="P50" s="115"/>
      <c r="Q50" s="116"/>
      <c r="R50" s="131" t="s">
        <v>210</v>
      </c>
      <c r="S50" s="132"/>
      <c r="T50" s="132"/>
      <c r="U50" s="132"/>
      <c r="V50" s="132"/>
      <c r="W50" s="132"/>
      <c r="X50" s="132"/>
      <c r="Y50" s="133"/>
      <c r="Z50" s="114" t="s">
        <v>50</v>
      </c>
      <c r="AA50" s="115"/>
      <c r="AB50" s="115"/>
      <c r="AC50" s="115"/>
      <c r="AD50" s="116"/>
      <c r="AE50" s="123">
        <v>19</v>
      </c>
      <c r="AF50" s="124"/>
      <c r="AG50" s="120" t="s">
        <v>49</v>
      </c>
      <c r="AH50" s="121"/>
      <c r="AI50" s="121"/>
      <c r="AJ50" s="121"/>
      <c r="AK50" s="122"/>
      <c r="AL50" s="123">
        <v>1</v>
      </c>
      <c r="AM50" s="124"/>
      <c r="AN50" s="123">
        <v>1</v>
      </c>
      <c r="AO50" s="124"/>
      <c r="AP50" s="125" t="s">
        <v>61</v>
      </c>
      <c r="AQ50" s="126"/>
      <c r="AR50" s="126"/>
      <c r="AS50" s="126"/>
      <c r="AT50" s="126"/>
      <c r="AU50" s="126"/>
      <c r="AV50" s="126"/>
      <c r="AW50" s="126"/>
      <c r="AX50" s="126"/>
      <c r="AY50" s="126"/>
      <c r="AZ50" s="126"/>
      <c r="BA50" s="127"/>
      <c r="BB50" s="13"/>
      <c r="BC50" s="13"/>
      <c r="BD50" s="13"/>
      <c r="BE50" s="13"/>
      <c r="BF50" s="13"/>
      <c r="BG50" s="13"/>
      <c r="BH50" s="13"/>
      <c r="BI50" s="13"/>
      <c r="BJ50" s="13"/>
    </row>
    <row r="51" spans="1:62" ht="46.5" customHeight="1">
      <c r="A51" s="134">
        <v>4</v>
      </c>
      <c r="B51" s="135"/>
      <c r="C51" s="14"/>
      <c r="D51" s="136" t="s">
        <v>88</v>
      </c>
      <c r="E51" s="137"/>
      <c r="F51" s="137"/>
      <c r="G51" s="137"/>
      <c r="H51" s="137"/>
      <c r="I51" s="137"/>
      <c r="J51" s="137"/>
      <c r="K51" s="137"/>
      <c r="L51" s="138"/>
      <c r="M51" s="114" t="s">
        <v>105</v>
      </c>
      <c r="N51" s="115"/>
      <c r="O51" s="115"/>
      <c r="P51" s="115"/>
      <c r="Q51" s="116"/>
      <c r="R51" s="111" t="s">
        <v>146</v>
      </c>
      <c r="S51" s="112"/>
      <c r="T51" s="112"/>
      <c r="U51" s="112"/>
      <c r="V51" s="112"/>
      <c r="W51" s="112"/>
      <c r="X51" s="112"/>
      <c r="Y51" s="113"/>
      <c r="Z51" s="114" t="s">
        <v>50</v>
      </c>
      <c r="AA51" s="115"/>
      <c r="AB51" s="115"/>
      <c r="AC51" s="115"/>
      <c r="AD51" s="116"/>
      <c r="AE51" s="123">
        <v>1</v>
      </c>
      <c r="AF51" s="124"/>
      <c r="AG51" s="120" t="s">
        <v>46</v>
      </c>
      <c r="AH51" s="121"/>
      <c r="AI51" s="121"/>
      <c r="AJ51" s="121"/>
      <c r="AK51" s="122"/>
      <c r="AL51" s="123">
        <v>1</v>
      </c>
      <c r="AM51" s="124"/>
      <c r="AN51" s="123">
        <v>1</v>
      </c>
      <c r="AO51" s="124"/>
      <c r="AP51" s="117" t="s">
        <v>118</v>
      </c>
      <c r="AQ51" s="118"/>
      <c r="AR51" s="118"/>
      <c r="AS51" s="118"/>
      <c r="AT51" s="118"/>
      <c r="AU51" s="118"/>
      <c r="AV51" s="118"/>
      <c r="AW51" s="118"/>
      <c r="AX51" s="118"/>
      <c r="AY51" s="118"/>
      <c r="AZ51" s="118"/>
      <c r="BA51" s="119"/>
      <c r="BB51" s="13"/>
      <c r="BC51" s="13"/>
      <c r="BD51" s="13"/>
      <c r="BE51" s="13"/>
      <c r="BF51" s="13"/>
      <c r="BG51" s="13"/>
      <c r="BH51" s="13"/>
      <c r="BI51" s="13"/>
      <c r="BJ51" s="13"/>
    </row>
    <row r="52" spans="1:62" ht="60" customHeight="1">
      <c r="A52" s="134">
        <v>5</v>
      </c>
      <c r="B52" s="135"/>
      <c r="C52" s="14"/>
      <c r="D52" s="136" t="s">
        <v>77</v>
      </c>
      <c r="E52" s="137"/>
      <c r="F52" s="137"/>
      <c r="G52" s="137"/>
      <c r="H52" s="137"/>
      <c r="I52" s="137"/>
      <c r="J52" s="137"/>
      <c r="K52" s="137"/>
      <c r="L52" s="138"/>
      <c r="M52" s="114" t="s">
        <v>48</v>
      </c>
      <c r="N52" s="115"/>
      <c r="O52" s="115"/>
      <c r="P52" s="115"/>
      <c r="Q52" s="116"/>
      <c r="R52" s="111" t="s">
        <v>104</v>
      </c>
      <c r="S52" s="112"/>
      <c r="T52" s="112"/>
      <c r="U52" s="112"/>
      <c r="V52" s="112"/>
      <c r="W52" s="112"/>
      <c r="X52" s="112"/>
      <c r="Y52" s="113"/>
      <c r="Z52" s="114" t="s">
        <v>50</v>
      </c>
      <c r="AA52" s="115"/>
      <c r="AB52" s="115"/>
      <c r="AC52" s="115"/>
      <c r="AD52" s="116"/>
      <c r="AE52" s="123">
        <v>10</v>
      </c>
      <c r="AF52" s="124"/>
      <c r="AG52" s="120" t="s">
        <v>46</v>
      </c>
      <c r="AH52" s="121"/>
      <c r="AI52" s="121"/>
      <c r="AJ52" s="121"/>
      <c r="AK52" s="122"/>
      <c r="AL52" s="123">
        <v>1</v>
      </c>
      <c r="AM52" s="124"/>
      <c r="AN52" s="123">
        <v>1</v>
      </c>
      <c r="AO52" s="124"/>
      <c r="AP52" s="117" t="s">
        <v>131</v>
      </c>
      <c r="AQ52" s="118"/>
      <c r="AR52" s="118"/>
      <c r="AS52" s="118"/>
      <c r="AT52" s="118"/>
      <c r="AU52" s="118"/>
      <c r="AV52" s="118"/>
      <c r="AW52" s="118"/>
      <c r="AX52" s="118"/>
      <c r="AY52" s="118"/>
      <c r="AZ52" s="118"/>
      <c r="BA52" s="119"/>
      <c r="BB52" s="13"/>
      <c r="BC52" s="13"/>
      <c r="BD52" s="13"/>
      <c r="BE52" s="13"/>
      <c r="BF52" s="13"/>
      <c r="BG52" s="13"/>
      <c r="BH52" s="13"/>
      <c r="BI52" s="13"/>
      <c r="BJ52" s="13"/>
    </row>
    <row r="53" spans="1:62" ht="65.25" customHeight="1">
      <c r="A53" s="134">
        <v>6</v>
      </c>
      <c r="B53" s="135"/>
      <c r="C53" s="14"/>
      <c r="D53" s="117" t="s">
        <v>232</v>
      </c>
      <c r="E53" s="118"/>
      <c r="F53" s="118"/>
      <c r="G53" s="118"/>
      <c r="H53" s="118"/>
      <c r="I53" s="118"/>
      <c r="J53" s="118"/>
      <c r="K53" s="118"/>
      <c r="L53" s="119"/>
      <c r="M53" s="114" t="s">
        <v>294</v>
      </c>
      <c r="N53" s="115"/>
      <c r="O53" s="115"/>
      <c r="P53" s="115"/>
      <c r="Q53" s="116"/>
      <c r="R53" s="111" t="s">
        <v>295</v>
      </c>
      <c r="S53" s="112"/>
      <c r="T53" s="112"/>
      <c r="U53" s="112"/>
      <c r="V53" s="112"/>
      <c r="W53" s="112"/>
      <c r="X53" s="112"/>
      <c r="Y53" s="113"/>
      <c r="Z53" s="114" t="s">
        <v>50</v>
      </c>
      <c r="AA53" s="115"/>
      <c r="AB53" s="115"/>
      <c r="AC53" s="115"/>
      <c r="AD53" s="116"/>
      <c r="AE53" s="123">
        <v>2</v>
      </c>
      <c r="AF53" s="124"/>
      <c r="AG53" s="230" t="s">
        <v>233</v>
      </c>
      <c r="AH53" s="231"/>
      <c r="AI53" s="231"/>
      <c r="AJ53" s="231"/>
      <c r="AK53" s="232"/>
      <c r="AL53" s="123">
        <v>1</v>
      </c>
      <c r="AM53" s="124"/>
      <c r="AN53" s="123">
        <v>1</v>
      </c>
      <c r="AO53" s="124"/>
      <c r="AP53" s="117"/>
      <c r="AQ53" s="118"/>
      <c r="AR53" s="118"/>
      <c r="AS53" s="118"/>
      <c r="AT53" s="118"/>
      <c r="AU53" s="118"/>
      <c r="AV53" s="118"/>
      <c r="AW53" s="118"/>
      <c r="AX53" s="118"/>
      <c r="AY53" s="118"/>
      <c r="AZ53" s="118"/>
      <c r="BA53" s="119"/>
      <c r="BB53" s="13"/>
      <c r="BC53" s="13"/>
      <c r="BD53" s="13"/>
      <c r="BE53" s="13"/>
      <c r="BF53" s="13"/>
      <c r="BG53" s="13"/>
      <c r="BH53" s="13"/>
      <c r="BI53" s="13"/>
      <c r="BJ53" s="13"/>
    </row>
    <row r="54" spans="1:62" ht="30.75" customHeight="1">
      <c r="A54" s="134">
        <v>7</v>
      </c>
      <c r="B54" s="135"/>
      <c r="C54" s="14"/>
      <c r="D54" s="136" t="s">
        <v>214</v>
      </c>
      <c r="E54" s="137"/>
      <c r="F54" s="137"/>
      <c r="G54" s="137"/>
      <c r="H54" s="137"/>
      <c r="I54" s="137"/>
      <c r="J54" s="137"/>
      <c r="K54" s="137"/>
      <c r="L54" s="138"/>
      <c r="M54" s="114" t="s">
        <v>48</v>
      </c>
      <c r="N54" s="115"/>
      <c r="O54" s="115"/>
      <c r="P54" s="115"/>
      <c r="Q54" s="116"/>
      <c r="R54" s="111" t="s">
        <v>215</v>
      </c>
      <c r="S54" s="112"/>
      <c r="T54" s="112"/>
      <c r="U54" s="112"/>
      <c r="V54" s="112"/>
      <c r="W54" s="112"/>
      <c r="X54" s="112"/>
      <c r="Y54" s="113"/>
      <c r="Z54" s="236" t="s">
        <v>50</v>
      </c>
      <c r="AA54" s="237"/>
      <c r="AB54" s="237"/>
      <c r="AC54" s="237"/>
      <c r="AD54" s="238"/>
      <c r="AE54" s="123">
        <v>21</v>
      </c>
      <c r="AF54" s="124"/>
      <c r="AG54" s="120" t="s">
        <v>46</v>
      </c>
      <c r="AH54" s="121"/>
      <c r="AI54" s="121"/>
      <c r="AJ54" s="121"/>
      <c r="AK54" s="122"/>
      <c r="AL54" s="123">
        <v>1</v>
      </c>
      <c r="AM54" s="124"/>
      <c r="AN54" s="123">
        <v>1</v>
      </c>
      <c r="AO54" s="124"/>
      <c r="AP54" s="117" t="s">
        <v>216</v>
      </c>
      <c r="AQ54" s="118"/>
      <c r="AR54" s="118"/>
      <c r="AS54" s="118"/>
      <c r="AT54" s="118"/>
      <c r="AU54" s="118"/>
      <c r="AV54" s="118"/>
      <c r="AW54" s="118"/>
      <c r="AX54" s="118"/>
      <c r="AY54" s="118"/>
      <c r="AZ54" s="118"/>
      <c r="BA54" s="119"/>
      <c r="BB54" s="13"/>
      <c r="BC54" s="13"/>
      <c r="BD54" s="13"/>
      <c r="BE54" s="13"/>
      <c r="BF54" s="13"/>
      <c r="BG54" s="13"/>
      <c r="BH54" s="13"/>
      <c r="BI54" s="13"/>
      <c r="BJ54" s="13"/>
    </row>
    <row r="55" spans="1:62" ht="65.25" customHeight="1">
      <c r="A55" s="134">
        <v>8</v>
      </c>
      <c r="B55" s="135"/>
      <c r="C55" s="14"/>
      <c r="D55" s="136" t="s">
        <v>217</v>
      </c>
      <c r="E55" s="137"/>
      <c r="F55" s="137"/>
      <c r="G55" s="137"/>
      <c r="H55" s="137"/>
      <c r="I55" s="137"/>
      <c r="J55" s="137"/>
      <c r="K55" s="137"/>
      <c r="L55" s="138"/>
      <c r="M55" s="114" t="s">
        <v>48</v>
      </c>
      <c r="N55" s="115"/>
      <c r="O55" s="115"/>
      <c r="P55" s="115"/>
      <c r="Q55" s="116"/>
      <c r="R55" s="111" t="s">
        <v>218</v>
      </c>
      <c r="S55" s="112"/>
      <c r="T55" s="112"/>
      <c r="U55" s="112"/>
      <c r="V55" s="112"/>
      <c r="W55" s="112"/>
      <c r="X55" s="112"/>
      <c r="Y55" s="113"/>
      <c r="Z55" s="236" t="s">
        <v>50</v>
      </c>
      <c r="AA55" s="237"/>
      <c r="AB55" s="237"/>
      <c r="AC55" s="237"/>
      <c r="AD55" s="238"/>
      <c r="AE55" s="123">
        <v>9</v>
      </c>
      <c r="AF55" s="124"/>
      <c r="AG55" s="120" t="s">
        <v>46</v>
      </c>
      <c r="AH55" s="121"/>
      <c r="AI55" s="121"/>
      <c r="AJ55" s="121"/>
      <c r="AK55" s="122"/>
      <c r="AL55" s="123">
        <v>1</v>
      </c>
      <c r="AM55" s="124"/>
      <c r="AN55" s="123">
        <v>1</v>
      </c>
      <c r="AO55" s="124"/>
      <c r="AP55" s="117" t="s">
        <v>219</v>
      </c>
      <c r="AQ55" s="118"/>
      <c r="AR55" s="118"/>
      <c r="AS55" s="118"/>
      <c r="AT55" s="118"/>
      <c r="AU55" s="118"/>
      <c r="AV55" s="118"/>
      <c r="AW55" s="118"/>
      <c r="AX55" s="118"/>
      <c r="AY55" s="118"/>
      <c r="AZ55" s="118"/>
      <c r="BA55" s="119"/>
      <c r="BB55" s="13"/>
      <c r="BC55" s="13"/>
      <c r="BD55" s="13"/>
      <c r="BE55" s="13"/>
      <c r="BF55" s="13"/>
      <c r="BG55" s="13"/>
      <c r="BH55" s="13"/>
      <c r="BI55" s="13"/>
      <c r="BJ55" s="13"/>
    </row>
    <row r="56" spans="1:62" ht="30.75" customHeight="1">
      <c r="A56" s="134">
        <v>9</v>
      </c>
      <c r="B56" s="135"/>
      <c r="C56" s="14"/>
      <c r="D56" s="136" t="s">
        <v>80</v>
      </c>
      <c r="E56" s="137"/>
      <c r="F56" s="137"/>
      <c r="G56" s="137"/>
      <c r="H56" s="137"/>
      <c r="I56" s="137"/>
      <c r="J56" s="137"/>
      <c r="K56" s="137"/>
      <c r="L56" s="138"/>
      <c r="M56" s="114" t="s">
        <v>105</v>
      </c>
      <c r="N56" s="115"/>
      <c r="O56" s="115"/>
      <c r="P56" s="115"/>
      <c r="Q56" s="116"/>
      <c r="R56" s="111" t="s">
        <v>136</v>
      </c>
      <c r="S56" s="112"/>
      <c r="T56" s="112"/>
      <c r="U56" s="112"/>
      <c r="V56" s="112"/>
      <c r="W56" s="112"/>
      <c r="X56" s="112"/>
      <c r="Y56" s="113"/>
      <c r="Z56" s="114" t="s">
        <v>50</v>
      </c>
      <c r="AA56" s="115"/>
      <c r="AB56" s="115"/>
      <c r="AC56" s="115"/>
      <c r="AD56" s="116"/>
      <c r="AE56" s="123">
        <v>1</v>
      </c>
      <c r="AF56" s="124"/>
      <c r="AG56" s="120" t="s">
        <v>46</v>
      </c>
      <c r="AH56" s="121"/>
      <c r="AI56" s="121"/>
      <c r="AJ56" s="121"/>
      <c r="AK56" s="122"/>
      <c r="AL56" s="123">
        <v>0</v>
      </c>
      <c r="AM56" s="124"/>
      <c r="AN56" s="123">
        <v>1</v>
      </c>
      <c r="AO56" s="124"/>
      <c r="AP56" s="117" t="s">
        <v>221</v>
      </c>
      <c r="AQ56" s="118"/>
      <c r="AR56" s="118"/>
      <c r="AS56" s="118"/>
      <c r="AT56" s="118"/>
      <c r="AU56" s="118"/>
      <c r="AV56" s="118"/>
      <c r="AW56" s="118"/>
      <c r="AX56" s="118"/>
      <c r="AY56" s="118"/>
      <c r="AZ56" s="118"/>
      <c r="BA56" s="119"/>
      <c r="BB56" s="13"/>
      <c r="BC56" s="13"/>
      <c r="BD56" s="13"/>
      <c r="BE56" s="13"/>
      <c r="BF56" s="13"/>
      <c r="BG56" s="13"/>
      <c r="BH56" s="13"/>
      <c r="BI56" s="13"/>
      <c r="BJ56" s="13"/>
    </row>
    <row r="57" spans="1:62" ht="30.75" customHeight="1">
      <c r="A57" s="134">
        <v>10</v>
      </c>
      <c r="B57" s="135"/>
      <c r="C57" s="14"/>
      <c r="D57" s="136" t="s">
        <v>81</v>
      </c>
      <c r="E57" s="137"/>
      <c r="F57" s="137"/>
      <c r="G57" s="137"/>
      <c r="H57" s="137"/>
      <c r="I57" s="137"/>
      <c r="J57" s="137"/>
      <c r="K57" s="137"/>
      <c r="L57" s="138"/>
      <c r="M57" s="114" t="s">
        <v>105</v>
      </c>
      <c r="N57" s="115"/>
      <c r="O57" s="115"/>
      <c r="P57" s="115"/>
      <c r="Q57" s="116"/>
      <c r="R57" s="111" t="s">
        <v>137</v>
      </c>
      <c r="S57" s="112"/>
      <c r="T57" s="112"/>
      <c r="U57" s="112"/>
      <c r="V57" s="112"/>
      <c r="W57" s="112"/>
      <c r="X57" s="112"/>
      <c r="Y57" s="113"/>
      <c r="Z57" s="114" t="s">
        <v>50</v>
      </c>
      <c r="AA57" s="115"/>
      <c r="AB57" s="115"/>
      <c r="AC57" s="115"/>
      <c r="AD57" s="116"/>
      <c r="AE57" s="123">
        <v>1</v>
      </c>
      <c r="AF57" s="124"/>
      <c r="AG57" s="120" t="s">
        <v>46</v>
      </c>
      <c r="AH57" s="121"/>
      <c r="AI57" s="121"/>
      <c r="AJ57" s="121"/>
      <c r="AK57" s="122"/>
      <c r="AL57" s="123">
        <v>1</v>
      </c>
      <c r="AM57" s="124"/>
      <c r="AN57" s="123">
        <v>1</v>
      </c>
      <c r="AO57" s="124"/>
      <c r="AP57" s="117" t="s">
        <v>220</v>
      </c>
      <c r="AQ57" s="118"/>
      <c r="AR57" s="118"/>
      <c r="AS57" s="118"/>
      <c r="AT57" s="118"/>
      <c r="AU57" s="118"/>
      <c r="AV57" s="118"/>
      <c r="AW57" s="118"/>
      <c r="AX57" s="118"/>
      <c r="AY57" s="118"/>
      <c r="AZ57" s="118"/>
      <c r="BA57" s="119"/>
      <c r="BB57" s="13"/>
      <c r="BC57" s="13"/>
      <c r="BD57" s="13"/>
      <c r="BE57" s="13"/>
      <c r="BF57" s="13"/>
      <c r="BG57" s="13"/>
      <c r="BH57" s="13"/>
      <c r="BI57" s="13"/>
      <c r="BJ57" s="13"/>
    </row>
    <row r="58" spans="1:62" ht="30.75" customHeight="1">
      <c r="A58" s="134">
        <v>11</v>
      </c>
      <c r="B58" s="135"/>
      <c r="C58" s="14"/>
      <c r="D58" s="136" t="s">
        <v>78</v>
      </c>
      <c r="E58" s="137"/>
      <c r="F58" s="137"/>
      <c r="G58" s="137"/>
      <c r="H58" s="137"/>
      <c r="I58" s="137"/>
      <c r="J58" s="137"/>
      <c r="K58" s="137"/>
      <c r="L58" s="138"/>
      <c r="M58" s="114" t="s">
        <v>125</v>
      </c>
      <c r="N58" s="115"/>
      <c r="O58" s="115"/>
      <c r="P58" s="115"/>
      <c r="Q58" s="116"/>
      <c r="R58" s="111" t="s">
        <v>133</v>
      </c>
      <c r="S58" s="112"/>
      <c r="T58" s="112"/>
      <c r="U58" s="112"/>
      <c r="V58" s="112"/>
      <c r="W58" s="112"/>
      <c r="X58" s="112"/>
      <c r="Y58" s="113"/>
      <c r="Z58" s="114" t="s">
        <v>50</v>
      </c>
      <c r="AA58" s="115"/>
      <c r="AB58" s="115"/>
      <c r="AC58" s="115"/>
      <c r="AD58" s="116"/>
      <c r="AE58" s="123">
        <v>1</v>
      </c>
      <c r="AF58" s="124"/>
      <c r="AG58" s="120" t="s">
        <v>46</v>
      </c>
      <c r="AH58" s="121"/>
      <c r="AI58" s="121"/>
      <c r="AJ58" s="121"/>
      <c r="AK58" s="122"/>
      <c r="AL58" s="123">
        <v>0</v>
      </c>
      <c r="AM58" s="124"/>
      <c r="AN58" s="123">
        <v>1</v>
      </c>
      <c r="AO58" s="124"/>
      <c r="AP58" s="117" t="s">
        <v>106</v>
      </c>
      <c r="AQ58" s="118"/>
      <c r="AR58" s="118"/>
      <c r="AS58" s="118"/>
      <c r="AT58" s="118"/>
      <c r="AU58" s="118"/>
      <c r="AV58" s="118"/>
      <c r="AW58" s="118"/>
      <c r="AX58" s="118"/>
      <c r="AY58" s="118"/>
      <c r="AZ58" s="118"/>
      <c r="BA58" s="119"/>
      <c r="BB58" s="13"/>
      <c r="BC58" s="13"/>
      <c r="BD58" s="13"/>
      <c r="BE58" s="13"/>
      <c r="BF58" s="13"/>
      <c r="BG58" s="13"/>
      <c r="BH58" s="13"/>
      <c r="BI58" s="13"/>
      <c r="BJ58" s="13"/>
    </row>
    <row r="59" spans="1:62" ht="58.5" customHeight="1">
      <c r="A59" s="134">
        <v>12</v>
      </c>
      <c r="B59" s="135"/>
      <c r="C59" s="14"/>
      <c r="D59" s="136" t="s">
        <v>268</v>
      </c>
      <c r="E59" s="137"/>
      <c r="F59" s="137"/>
      <c r="G59" s="137"/>
      <c r="H59" s="137"/>
      <c r="I59" s="137"/>
      <c r="J59" s="137"/>
      <c r="K59" s="137"/>
      <c r="L59" s="138"/>
      <c r="M59" s="114" t="s">
        <v>48</v>
      </c>
      <c r="N59" s="115"/>
      <c r="O59" s="115"/>
      <c r="P59" s="115"/>
      <c r="Q59" s="116"/>
      <c r="R59" s="131" t="s">
        <v>187</v>
      </c>
      <c r="S59" s="132"/>
      <c r="T59" s="132"/>
      <c r="U59" s="132"/>
      <c r="V59" s="132"/>
      <c r="W59" s="132"/>
      <c r="X59" s="132"/>
      <c r="Y59" s="133"/>
      <c r="Z59" s="106" t="s">
        <v>50</v>
      </c>
      <c r="AA59" s="107"/>
      <c r="AB59" s="107"/>
      <c r="AC59" s="107"/>
      <c r="AD59" s="108"/>
      <c r="AE59" s="109">
        <v>1</v>
      </c>
      <c r="AF59" s="110"/>
      <c r="AG59" s="120" t="s">
        <v>46</v>
      </c>
      <c r="AH59" s="121"/>
      <c r="AI59" s="121"/>
      <c r="AJ59" s="121"/>
      <c r="AK59" s="122"/>
      <c r="AL59" s="123">
        <v>0</v>
      </c>
      <c r="AM59" s="124"/>
      <c r="AN59" s="123">
        <v>1</v>
      </c>
      <c r="AO59" s="124"/>
      <c r="AP59" s="117" t="s">
        <v>222</v>
      </c>
      <c r="AQ59" s="118"/>
      <c r="AR59" s="118"/>
      <c r="AS59" s="118"/>
      <c r="AT59" s="118"/>
      <c r="AU59" s="118"/>
      <c r="AV59" s="118"/>
      <c r="AW59" s="118"/>
      <c r="AX59" s="118"/>
      <c r="AY59" s="118"/>
      <c r="AZ59" s="118"/>
      <c r="BA59" s="119"/>
      <c r="BB59" s="13"/>
      <c r="BC59" s="13"/>
      <c r="BD59" s="13"/>
      <c r="BE59" s="13"/>
      <c r="BF59" s="13"/>
      <c r="BG59" s="13"/>
      <c r="BH59" s="13"/>
      <c r="BI59" s="13"/>
      <c r="BJ59" s="13"/>
    </row>
    <row r="60" spans="1:62" ht="30.75" customHeight="1">
      <c r="A60" s="134">
        <v>13</v>
      </c>
      <c r="B60" s="135"/>
      <c r="C60" s="14"/>
      <c r="D60" s="136" t="s">
        <v>234</v>
      </c>
      <c r="E60" s="137"/>
      <c r="F60" s="137"/>
      <c r="G60" s="137"/>
      <c r="H60" s="137"/>
      <c r="I60" s="137"/>
      <c r="J60" s="137"/>
      <c r="K60" s="137"/>
      <c r="L60" s="138"/>
      <c r="M60" s="114" t="s">
        <v>125</v>
      </c>
      <c r="N60" s="115"/>
      <c r="O60" s="115"/>
      <c r="P60" s="115"/>
      <c r="Q60" s="116"/>
      <c r="R60" s="111" t="s">
        <v>134</v>
      </c>
      <c r="S60" s="112"/>
      <c r="T60" s="112"/>
      <c r="U60" s="112"/>
      <c r="V60" s="112"/>
      <c r="W60" s="112"/>
      <c r="X60" s="112"/>
      <c r="Y60" s="113"/>
      <c r="Z60" s="114" t="s">
        <v>50</v>
      </c>
      <c r="AA60" s="115"/>
      <c r="AB60" s="115"/>
      <c r="AC60" s="115"/>
      <c r="AD60" s="116"/>
      <c r="AE60" s="123">
        <v>10</v>
      </c>
      <c r="AF60" s="124"/>
      <c r="AG60" s="120" t="s">
        <v>46</v>
      </c>
      <c r="AH60" s="121"/>
      <c r="AI60" s="121"/>
      <c r="AJ60" s="121"/>
      <c r="AK60" s="122"/>
      <c r="AL60" s="123">
        <v>0</v>
      </c>
      <c r="AM60" s="124"/>
      <c r="AN60" s="123">
        <v>1</v>
      </c>
      <c r="AO60" s="124"/>
      <c r="AP60" s="117" t="s">
        <v>107</v>
      </c>
      <c r="AQ60" s="118"/>
      <c r="AR60" s="118"/>
      <c r="AS60" s="118"/>
      <c r="AT60" s="118"/>
      <c r="AU60" s="118"/>
      <c r="AV60" s="118"/>
      <c r="AW60" s="118"/>
      <c r="AX60" s="118"/>
      <c r="AY60" s="118"/>
      <c r="AZ60" s="118"/>
      <c r="BA60" s="119"/>
      <c r="BB60" s="13"/>
      <c r="BC60" s="13"/>
      <c r="BD60" s="13"/>
      <c r="BE60" s="13"/>
      <c r="BF60" s="13"/>
      <c r="BG60" s="13"/>
      <c r="BH60" s="13"/>
      <c r="BI60" s="13"/>
      <c r="BJ60" s="13"/>
    </row>
    <row r="61" spans="1:62" ht="30.75" customHeight="1">
      <c r="A61" s="134">
        <v>14</v>
      </c>
      <c r="B61" s="135"/>
      <c r="C61" s="14"/>
      <c r="D61" s="136" t="s">
        <v>79</v>
      </c>
      <c r="E61" s="137"/>
      <c r="F61" s="137"/>
      <c r="G61" s="137"/>
      <c r="H61" s="137"/>
      <c r="I61" s="137"/>
      <c r="J61" s="137"/>
      <c r="K61" s="137"/>
      <c r="L61" s="138"/>
      <c r="M61" s="114" t="s">
        <v>126</v>
      </c>
      <c r="N61" s="115"/>
      <c r="O61" s="115"/>
      <c r="P61" s="115"/>
      <c r="Q61" s="116"/>
      <c r="R61" s="111" t="s">
        <v>135</v>
      </c>
      <c r="S61" s="112"/>
      <c r="T61" s="112"/>
      <c r="U61" s="112"/>
      <c r="V61" s="112"/>
      <c r="W61" s="112"/>
      <c r="X61" s="112"/>
      <c r="Y61" s="113"/>
      <c r="Z61" s="114" t="s">
        <v>50</v>
      </c>
      <c r="AA61" s="115"/>
      <c r="AB61" s="115"/>
      <c r="AC61" s="115"/>
      <c r="AD61" s="116"/>
      <c r="AE61" s="123">
        <v>100</v>
      </c>
      <c r="AF61" s="124"/>
      <c r="AG61" s="120" t="s">
        <v>49</v>
      </c>
      <c r="AH61" s="121"/>
      <c r="AI61" s="121"/>
      <c r="AJ61" s="121"/>
      <c r="AK61" s="122"/>
      <c r="AL61" s="123">
        <v>0</v>
      </c>
      <c r="AM61" s="124"/>
      <c r="AN61" s="123">
        <v>1</v>
      </c>
      <c r="AO61" s="124"/>
      <c r="AP61" s="117" t="s">
        <v>108</v>
      </c>
      <c r="AQ61" s="118"/>
      <c r="AR61" s="118"/>
      <c r="AS61" s="118"/>
      <c r="AT61" s="118"/>
      <c r="AU61" s="118"/>
      <c r="AV61" s="118"/>
      <c r="AW61" s="118"/>
      <c r="AX61" s="118"/>
      <c r="AY61" s="118"/>
      <c r="AZ61" s="118"/>
      <c r="BA61" s="119"/>
      <c r="BB61" s="13"/>
      <c r="BC61" s="13"/>
      <c r="BD61" s="13"/>
      <c r="BE61" s="13"/>
      <c r="BF61" s="13"/>
      <c r="BG61" s="13"/>
      <c r="BH61" s="13"/>
      <c r="BI61" s="13"/>
      <c r="BJ61" s="13"/>
    </row>
    <row r="62" spans="1:62" ht="30.75" customHeight="1">
      <c r="A62" s="134">
        <v>15</v>
      </c>
      <c r="B62" s="135"/>
      <c r="C62" s="14"/>
      <c r="D62" s="136" t="s">
        <v>283</v>
      </c>
      <c r="E62" s="137"/>
      <c r="F62" s="137"/>
      <c r="G62" s="137"/>
      <c r="H62" s="137"/>
      <c r="I62" s="137"/>
      <c r="J62" s="137"/>
      <c r="K62" s="137"/>
      <c r="L62" s="138"/>
      <c r="M62" s="114" t="s">
        <v>126</v>
      </c>
      <c r="N62" s="115"/>
      <c r="O62" s="115"/>
      <c r="P62" s="115"/>
      <c r="Q62" s="116"/>
      <c r="R62" s="111" t="s">
        <v>168</v>
      </c>
      <c r="S62" s="112"/>
      <c r="T62" s="112"/>
      <c r="U62" s="112"/>
      <c r="V62" s="112"/>
      <c r="W62" s="112"/>
      <c r="X62" s="112"/>
      <c r="Y62" s="113"/>
      <c r="Z62" s="114" t="s">
        <v>50</v>
      </c>
      <c r="AA62" s="115"/>
      <c r="AB62" s="115"/>
      <c r="AC62" s="115"/>
      <c r="AD62" s="116"/>
      <c r="AE62" s="123">
        <v>40</v>
      </c>
      <c r="AF62" s="124"/>
      <c r="AG62" s="120" t="s">
        <v>49</v>
      </c>
      <c r="AH62" s="121"/>
      <c r="AI62" s="121"/>
      <c r="AJ62" s="121"/>
      <c r="AK62" s="122"/>
      <c r="AL62" s="123">
        <v>0</v>
      </c>
      <c r="AM62" s="124"/>
      <c r="AN62" s="123">
        <v>1</v>
      </c>
      <c r="AO62" s="124"/>
      <c r="AP62" s="117" t="s">
        <v>169</v>
      </c>
      <c r="AQ62" s="118"/>
      <c r="AR62" s="118"/>
      <c r="AS62" s="118"/>
      <c r="AT62" s="118"/>
      <c r="AU62" s="118"/>
      <c r="AV62" s="118"/>
      <c r="AW62" s="118"/>
      <c r="AX62" s="118"/>
      <c r="AY62" s="118"/>
      <c r="AZ62" s="118"/>
      <c r="BA62" s="119"/>
      <c r="BB62" s="13"/>
      <c r="BC62" s="13"/>
      <c r="BD62" s="13"/>
      <c r="BE62" s="13"/>
      <c r="BF62" s="13"/>
      <c r="BG62" s="13"/>
      <c r="BH62" s="13"/>
      <c r="BI62" s="13"/>
      <c r="BJ62" s="13"/>
    </row>
    <row r="63" spans="1:62" ht="30.75" customHeight="1">
      <c r="A63" s="134">
        <v>16</v>
      </c>
      <c r="B63" s="135"/>
      <c r="C63" s="14"/>
      <c r="D63" s="136" t="s">
        <v>83</v>
      </c>
      <c r="E63" s="137"/>
      <c r="F63" s="137"/>
      <c r="G63" s="137"/>
      <c r="H63" s="137"/>
      <c r="I63" s="137"/>
      <c r="J63" s="137"/>
      <c r="K63" s="137"/>
      <c r="L63" s="138"/>
      <c r="M63" s="114" t="s">
        <v>105</v>
      </c>
      <c r="N63" s="115"/>
      <c r="O63" s="115"/>
      <c r="P63" s="115"/>
      <c r="Q63" s="116"/>
      <c r="R63" s="131" t="s">
        <v>140</v>
      </c>
      <c r="S63" s="132"/>
      <c r="T63" s="132"/>
      <c r="U63" s="132"/>
      <c r="V63" s="132"/>
      <c r="W63" s="132"/>
      <c r="X63" s="132"/>
      <c r="Y63" s="133"/>
      <c r="Z63" s="106" t="s">
        <v>50</v>
      </c>
      <c r="AA63" s="107"/>
      <c r="AB63" s="107"/>
      <c r="AC63" s="107"/>
      <c r="AD63" s="108"/>
      <c r="AE63" s="109">
        <v>20</v>
      </c>
      <c r="AF63" s="110"/>
      <c r="AG63" s="120" t="s">
        <v>46</v>
      </c>
      <c r="AH63" s="121"/>
      <c r="AI63" s="121"/>
      <c r="AJ63" s="121"/>
      <c r="AK63" s="122"/>
      <c r="AL63" s="123">
        <v>0</v>
      </c>
      <c r="AM63" s="124"/>
      <c r="AN63" s="123">
        <v>1</v>
      </c>
      <c r="AO63" s="124"/>
      <c r="AP63" s="117" t="s">
        <v>111</v>
      </c>
      <c r="AQ63" s="118"/>
      <c r="AR63" s="118"/>
      <c r="AS63" s="118"/>
      <c r="AT63" s="118"/>
      <c r="AU63" s="118"/>
      <c r="AV63" s="118"/>
      <c r="AW63" s="118"/>
      <c r="AX63" s="118"/>
      <c r="AY63" s="118"/>
      <c r="AZ63" s="118"/>
      <c r="BA63" s="119"/>
      <c r="BB63" s="13"/>
      <c r="BC63" s="13"/>
      <c r="BD63" s="13"/>
      <c r="BE63" s="13"/>
      <c r="BF63" s="13"/>
      <c r="BG63" s="13"/>
      <c r="BH63" s="13"/>
      <c r="BI63" s="13"/>
      <c r="BJ63" s="13"/>
    </row>
    <row r="64" spans="1:62" ht="77.25" customHeight="1">
      <c r="A64" s="134">
        <v>17</v>
      </c>
      <c r="B64" s="135"/>
      <c r="C64" s="14"/>
      <c r="D64" s="136" t="s">
        <v>288</v>
      </c>
      <c r="E64" s="137"/>
      <c r="F64" s="137"/>
      <c r="G64" s="137"/>
      <c r="H64" s="137"/>
      <c r="I64" s="137"/>
      <c r="J64" s="137"/>
      <c r="K64" s="137"/>
      <c r="L64" s="138"/>
      <c r="M64" s="114" t="s">
        <v>48</v>
      </c>
      <c r="N64" s="115"/>
      <c r="O64" s="115"/>
      <c r="P64" s="115"/>
      <c r="Q64" s="116"/>
      <c r="R64" s="131" t="s">
        <v>149</v>
      </c>
      <c r="S64" s="132"/>
      <c r="T64" s="132"/>
      <c r="U64" s="132"/>
      <c r="V64" s="132"/>
      <c r="W64" s="132"/>
      <c r="X64" s="132"/>
      <c r="Y64" s="133"/>
      <c r="Z64" s="106" t="s">
        <v>50</v>
      </c>
      <c r="AA64" s="107"/>
      <c r="AB64" s="107"/>
      <c r="AC64" s="107"/>
      <c r="AD64" s="108"/>
      <c r="AE64" s="109">
        <v>2</v>
      </c>
      <c r="AF64" s="110"/>
      <c r="AG64" s="120" t="s">
        <v>46</v>
      </c>
      <c r="AH64" s="121"/>
      <c r="AI64" s="121"/>
      <c r="AJ64" s="121"/>
      <c r="AK64" s="122"/>
      <c r="AL64" s="123">
        <v>1</v>
      </c>
      <c r="AM64" s="124"/>
      <c r="AN64" s="123">
        <v>1</v>
      </c>
      <c r="AO64" s="124"/>
      <c r="AP64" s="117" t="s">
        <v>319</v>
      </c>
      <c r="AQ64" s="118"/>
      <c r="AR64" s="118"/>
      <c r="AS64" s="118"/>
      <c r="AT64" s="118"/>
      <c r="AU64" s="118"/>
      <c r="AV64" s="118"/>
      <c r="AW64" s="118"/>
      <c r="AX64" s="118"/>
      <c r="AY64" s="118"/>
      <c r="AZ64" s="118"/>
      <c r="BA64" s="119"/>
      <c r="BB64" s="13"/>
      <c r="BC64" s="13"/>
      <c r="BD64" s="13"/>
      <c r="BE64" s="13"/>
      <c r="BF64" s="13"/>
      <c r="BG64" s="13"/>
      <c r="BH64" s="13"/>
      <c r="BI64" s="13"/>
      <c r="BJ64" s="13"/>
    </row>
    <row r="65" spans="1:62" ht="49.5" customHeight="1">
      <c r="A65" s="134">
        <v>18</v>
      </c>
      <c r="B65" s="135"/>
      <c r="C65" s="14"/>
      <c r="D65" s="136" t="s">
        <v>191</v>
      </c>
      <c r="E65" s="137"/>
      <c r="F65" s="137"/>
      <c r="G65" s="137"/>
      <c r="H65" s="137"/>
      <c r="I65" s="137"/>
      <c r="J65" s="137"/>
      <c r="K65" s="137"/>
      <c r="L65" s="138"/>
      <c r="M65" s="114" t="s">
        <v>127</v>
      </c>
      <c r="N65" s="115"/>
      <c r="O65" s="115"/>
      <c r="P65" s="115"/>
      <c r="Q65" s="116"/>
      <c r="R65" s="131" t="s">
        <v>192</v>
      </c>
      <c r="S65" s="132"/>
      <c r="T65" s="132"/>
      <c r="U65" s="132"/>
      <c r="V65" s="132"/>
      <c r="W65" s="132"/>
      <c r="X65" s="132"/>
      <c r="Y65" s="133"/>
      <c r="Z65" s="106" t="s">
        <v>50</v>
      </c>
      <c r="AA65" s="107"/>
      <c r="AB65" s="107"/>
      <c r="AC65" s="107"/>
      <c r="AD65" s="108"/>
      <c r="AE65" s="109">
        <v>100</v>
      </c>
      <c r="AF65" s="110"/>
      <c r="AG65" s="120" t="s">
        <v>49</v>
      </c>
      <c r="AH65" s="121"/>
      <c r="AI65" s="121"/>
      <c r="AJ65" s="121"/>
      <c r="AK65" s="122"/>
      <c r="AL65" s="123">
        <v>0</v>
      </c>
      <c r="AM65" s="124"/>
      <c r="AN65" s="123">
        <v>1</v>
      </c>
      <c r="AO65" s="124"/>
      <c r="AP65" s="117" t="s">
        <v>193</v>
      </c>
      <c r="AQ65" s="118"/>
      <c r="AR65" s="118"/>
      <c r="AS65" s="118"/>
      <c r="AT65" s="118"/>
      <c r="AU65" s="118"/>
      <c r="AV65" s="118"/>
      <c r="AW65" s="118"/>
      <c r="AX65" s="118"/>
      <c r="AY65" s="118"/>
      <c r="AZ65" s="118"/>
      <c r="BA65" s="119"/>
      <c r="BB65" s="13"/>
      <c r="BC65" s="13"/>
      <c r="BD65" s="13"/>
      <c r="BE65" s="13"/>
      <c r="BF65" s="13"/>
      <c r="BG65" s="13"/>
      <c r="BH65" s="13"/>
      <c r="BI65" s="13"/>
      <c r="BJ65" s="13"/>
    </row>
    <row r="66" spans="1:62" ht="61.9" customHeight="1">
      <c r="A66" s="134">
        <v>19</v>
      </c>
      <c r="B66" s="135"/>
      <c r="C66" s="14"/>
      <c r="D66" s="136" t="s">
        <v>287</v>
      </c>
      <c r="E66" s="137"/>
      <c r="F66" s="137"/>
      <c r="G66" s="137"/>
      <c r="H66" s="137"/>
      <c r="I66" s="137"/>
      <c r="J66" s="137"/>
      <c r="K66" s="137"/>
      <c r="L66" s="138"/>
      <c r="M66" s="114" t="s">
        <v>48</v>
      </c>
      <c r="N66" s="115"/>
      <c r="O66" s="115"/>
      <c r="P66" s="115"/>
      <c r="Q66" s="116"/>
      <c r="R66" s="131" t="s">
        <v>147</v>
      </c>
      <c r="S66" s="132"/>
      <c r="T66" s="132"/>
      <c r="U66" s="132"/>
      <c r="V66" s="132"/>
      <c r="W66" s="132"/>
      <c r="X66" s="132"/>
      <c r="Y66" s="133"/>
      <c r="Z66" s="106" t="s">
        <v>50</v>
      </c>
      <c r="AA66" s="107"/>
      <c r="AB66" s="107"/>
      <c r="AC66" s="107"/>
      <c r="AD66" s="108"/>
      <c r="AE66" s="109">
        <v>2</v>
      </c>
      <c r="AF66" s="110"/>
      <c r="AG66" s="120" t="s">
        <v>49</v>
      </c>
      <c r="AH66" s="121"/>
      <c r="AI66" s="121"/>
      <c r="AJ66" s="121"/>
      <c r="AK66" s="122"/>
      <c r="AL66" s="123">
        <v>1</v>
      </c>
      <c r="AM66" s="124"/>
      <c r="AN66" s="123">
        <v>1</v>
      </c>
      <c r="AO66" s="124"/>
      <c r="AP66" s="117" t="s">
        <v>320</v>
      </c>
      <c r="AQ66" s="118"/>
      <c r="AR66" s="118"/>
      <c r="AS66" s="118"/>
      <c r="AT66" s="118"/>
      <c r="AU66" s="118"/>
      <c r="AV66" s="118"/>
      <c r="AW66" s="118"/>
      <c r="AX66" s="118"/>
      <c r="AY66" s="118"/>
      <c r="AZ66" s="118"/>
      <c r="BA66" s="119"/>
      <c r="BB66" s="13"/>
      <c r="BC66" s="13"/>
      <c r="BD66" s="13"/>
      <c r="BE66" s="13"/>
      <c r="BF66" s="13"/>
      <c r="BG66" s="13"/>
      <c r="BH66" s="13"/>
      <c r="BI66" s="13"/>
      <c r="BJ66" s="13"/>
    </row>
    <row r="67" spans="1:62" ht="51.75" customHeight="1">
      <c r="A67" s="134">
        <v>20</v>
      </c>
      <c r="B67" s="135"/>
      <c r="C67" s="14"/>
      <c r="D67" s="136" t="s">
        <v>189</v>
      </c>
      <c r="E67" s="137"/>
      <c r="F67" s="137"/>
      <c r="G67" s="137"/>
      <c r="H67" s="137"/>
      <c r="I67" s="137"/>
      <c r="J67" s="137"/>
      <c r="K67" s="137"/>
      <c r="L67" s="138"/>
      <c r="M67" s="114" t="s">
        <v>127</v>
      </c>
      <c r="N67" s="115"/>
      <c r="O67" s="115"/>
      <c r="P67" s="115"/>
      <c r="Q67" s="116"/>
      <c r="R67" s="131" t="s">
        <v>190</v>
      </c>
      <c r="S67" s="132"/>
      <c r="T67" s="132"/>
      <c r="U67" s="132"/>
      <c r="V67" s="132"/>
      <c r="W67" s="132"/>
      <c r="X67" s="132"/>
      <c r="Y67" s="133"/>
      <c r="Z67" s="106" t="s">
        <v>50</v>
      </c>
      <c r="AA67" s="107"/>
      <c r="AB67" s="107"/>
      <c r="AC67" s="107"/>
      <c r="AD67" s="108"/>
      <c r="AE67" s="109">
        <v>100</v>
      </c>
      <c r="AF67" s="110"/>
      <c r="AG67" s="120" t="s">
        <v>49</v>
      </c>
      <c r="AH67" s="121"/>
      <c r="AI67" s="121"/>
      <c r="AJ67" s="121"/>
      <c r="AK67" s="122"/>
      <c r="AL67" s="123">
        <v>0</v>
      </c>
      <c r="AM67" s="124"/>
      <c r="AN67" s="123">
        <v>1</v>
      </c>
      <c r="AO67" s="124"/>
      <c r="AP67" s="117" t="s">
        <v>309</v>
      </c>
      <c r="AQ67" s="118"/>
      <c r="AR67" s="118"/>
      <c r="AS67" s="118"/>
      <c r="AT67" s="118"/>
      <c r="AU67" s="118"/>
      <c r="AV67" s="118"/>
      <c r="AW67" s="118"/>
      <c r="AX67" s="118"/>
      <c r="AY67" s="118"/>
      <c r="AZ67" s="118"/>
      <c r="BA67" s="119"/>
      <c r="BB67" s="13"/>
      <c r="BC67" s="13"/>
      <c r="BD67" s="13"/>
      <c r="BE67" s="13"/>
      <c r="BF67" s="13"/>
      <c r="BG67" s="13"/>
      <c r="BH67" s="13"/>
      <c r="BI67" s="13"/>
      <c r="BJ67" s="13"/>
    </row>
    <row r="68" spans="1:62" ht="30.75" customHeight="1">
      <c r="A68" s="134">
        <v>21</v>
      </c>
      <c r="B68" s="135"/>
      <c r="C68" s="14"/>
      <c r="D68" s="136" t="s">
        <v>84</v>
      </c>
      <c r="E68" s="137"/>
      <c r="F68" s="137"/>
      <c r="G68" s="137"/>
      <c r="H68" s="137"/>
      <c r="I68" s="137"/>
      <c r="J68" s="137"/>
      <c r="K68" s="137"/>
      <c r="L68" s="138"/>
      <c r="M68" s="114" t="s">
        <v>128</v>
      </c>
      <c r="N68" s="115"/>
      <c r="O68" s="115"/>
      <c r="P68" s="115"/>
      <c r="Q68" s="116"/>
      <c r="R68" s="131" t="s">
        <v>141</v>
      </c>
      <c r="S68" s="132"/>
      <c r="T68" s="132"/>
      <c r="U68" s="132"/>
      <c r="V68" s="132"/>
      <c r="W68" s="132"/>
      <c r="X68" s="132"/>
      <c r="Y68" s="133"/>
      <c r="Z68" s="106" t="s">
        <v>50</v>
      </c>
      <c r="AA68" s="107"/>
      <c r="AB68" s="107"/>
      <c r="AC68" s="107"/>
      <c r="AD68" s="108"/>
      <c r="AE68" s="109" t="s">
        <v>164</v>
      </c>
      <c r="AF68" s="110"/>
      <c r="AG68" s="120" t="s">
        <v>49</v>
      </c>
      <c r="AH68" s="121"/>
      <c r="AI68" s="121"/>
      <c r="AJ68" s="121"/>
      <c r="AK68" s="122"/>
      <c r="AL68" s="123">
        <v>0</v>
      </c>
      <c r="AM68" s="124"/>
      <c r="AN68" s="123">
        <v>1</v>
      </c>
      <c r="AO68" s="124"/>
      <c r="AP68" s="117" t="s">
        <v>129</v>
      </c>
      <c r="AQ68" s="118"/>
      <c r="AR68" s="118"/>
      <c r="AS68" s="118"/>
      <c r="AT68" s="118"/>
      <c r="AU68" s="118"/>
      <c r="AV68" s="118"/>
      <c r="AW68" s="118"/>
      <c r="AX68" s="118"/>
      <c r="AY68" s="118"/>
      <c r="AZ68" s="118"/>
      <c r="BA68" s="119"/>
      <c r="BB68" s="13"/>
      <c r="BC68" s="13"/>
      <c r="BD68" s="13"/>
      <c r="BE68" s="13"/>
      <c r="BF68" s="13"/>
      <c r="BG68" s="13"/>
      <c r="BH68" s="13"/>
      <c r="BI68" s="13"/>
      <c r="BJ68" s="13"/>
    </row>
    <row r="69" spans="1:62" ht="30.75" customHeight="1">
      <c r="A69" s="134">
        <v>22</v>
      </c>
      <c r="B69" s="135"/>
      <c r="C69" s="14"/>
      <c r="D69" s="136" t="s">
        <v>82</v>
      </c>
      <c r="E69" s="137"/>
      <c r="F69" s="137"/>
      <c r="G69" s="137"/>
      <c r="H69" s="137"/>
      <c r="I69" s="137"/>
      <c r="J69" s="137"/>
      <c r="K69" s="137"/>
      <c r="L69" s="138"/>
      <c r="M69" s="114" t="s">
        <v>105</v>
      </c>
      <c r="N69" s="115"/>
      <c r="O69" s="115"/>
      <c r="P69" s="115"/>
      <c r="Q69" s="116"/>
      <c r="R69" s="111" t="s">
        <v>138</v>
      </c>
      <c r="S69" s="112"/>
      <c r="T69" s="112"/>
      <c r="U69" s="112"/>
      <c r="V69" s="112"/>
      <c r="W69" s="112"/>
      <c r="X69" s="112"/>
      <c r="Y69" s="113"/>
      <c r="Z69" s="114" t="s">
        <v>50</v>
      </c>
      <c r="AA69" s="115"/>
      <c r="AB69" s="115"/>
      <c r="AC69" s="115"/>
      <c r="AD69" s="116"/>
      <c r="AE69" s="123">
        <v>14</v>
      </c>
      <c r="AF69" s="124"/>
      <c r="AG69" s="120" t="s">
        <v>46</v>
      </c>
      <c r="AH69" s="121"/>
      <c r="AI69" s="121"/>
      <c r="AJ69" s="121"/>
      <c r="AK69" s="122"/>
      <c r="AL69" s="123">
        <v>0</v>
      </c>
      <c r="AM69" s="124"/>
      <c r="AN69" s="123">
        <v>1</v>
      </c>
      <c r="AO69" s="124"/>
      <c r="AP69" s="117" t="s">
        <v>109</v>
      </c>
      <c r="AQ69" s="118"/>
      <c r="AR69" s="118"/>
      <c r="AS69" s="118"/>
      <c r="AT69" s="118"/>
      <c r="AU69" s="118"/>
      <c r="AV69" s="118"/>
      <c r="AW69" s="118"/>
      <c r="AX69" s="118"/>
      <c r="AY69" s="118"/>
      <c r="AZ69" s="118"/>
      <c r="BA69" s="119"/>
      <c r="BB69" s="13"/>
      <c r="BC69" s="13"/>
      <c r="BD69" s="13"/>
      <c r="BE69" s="13"/>
      <c r="BF69" s="13"/>
      <c r="BG69" s="13"/>
      <c r="BH69" s="13"/>
      <c r="BI69" s="13"/>
      <c r="BJ69" s="13"/>
    </row>
    <row r="70" spans="1:62" ht="30.75" customHeight="1">
      <c r="A70" s="134">
        <v>23</v>
      </c>
      <c r="B70" s="135"/>
      <c r="C70" s="14"/>
      <c r="D70" s="136" t="s">
        <v>235</v>
      </c>
      <c r="E70" s="137"/>
      <c r="F70" s="137"/>
      <c r="G70" s="137"/>
      <c r="H70" s="137"/>
      <c r="I70" s="137"/>
      <c r="J70" s="137"/>
      <c r="K70" s="137"/>
      <c r="L70" s="138"/>
      <c r="M70" s="114" t="s">
        <v>127</v>
      </c>
      <c r="N70" s="115"/>
      <c r="O70" s="115"/>
      <c r="P70" s="115"/>
      <c r="Q70" s="116"/>
      <c r="R70" s="111" t="s">
        <v>139</v>
      </c>
      <c r="S70" s="112"/>
      <c r="T70" s="112"/>
      <c r="U70" s="112"/>
      <c r="V70" s="112"/>
      <c r="W70" s="112"/>
      <c r="X70" s="112"/>
      <c r="Y70" s="113"/>
      <c r="Z70" s="114" t="s">
        <v>50</v>
      </c>
      <c r="AA70" s="115"/>
      <c r="AB70" s="115"/>
      <c r="AC70" s="115"/>
      <c r="AD70" s="116"/>
      <c r="AE70" s="123">
        <v>100</v>
      </c>
      <c r="AF70" s="124"/>
      <c r="AG70" s="120" t="s">
        <v>49</v>
      </c>
      <c r="AH70" s="121"/>
      <c r="AI70" s="121"/>
      <c r="AJ70" s="121"/>
      <c r="AK70" s="122"/>
      <c r="AL70" s="123">
        <v>0</v>
      </c>
      <c r="AM70" s="124"/>
      <c r="AN70" s="123">
        <v>1</v>
      </c>
      <c r="AO70" s="124"/>
      <c r="AP70" s="117" t="s">
        <v>110</v>
      </c>
      <c r="AQ70" s="118"/>
      <c r="AR70" s="118"/>
      <c r="AS70" s="118"/>
      <c r="AT70" s="118"/>
      <c r="AU70" s="118"/>
      <c r="AV70" s="118"/>
      <c r="AW70" s="118"/>
      <c r="AX70" s="118"/>
      <c r="AY70" s="118"/>
      <c r="AZ70" s="118"/>
      <c r="BA70" s="119"/>
      <c r="BB70" s="13"/>
      <c r="BC70" s="13"/>
      <c r="BD70" s="13"/>
      <c r="BE70" s="13"/>
      <c r="BF70" s="13"/>
      <c r="BG70" s="13"/>
      <c r="BH70" s="13"/>
      <c r="BI70" s="13"/>
      <c r="BJ70" s="13"/>
    </row>
    <row r="71" spans="1:62" ht="30.75" customHeight="1">
      <c r="A71" s="134">
        <v>24</v>
      </c>
      <c r="B71" s="135"/>
      <c r="C71" s="14"/>
      <c r="D71" s="136" t="s">
        <v>170</v>
      </c>
      <c r="E71" s="137"/>
      <c r="F71" s="137"/>
      <c r="G71" s="137"/>
      <c r="H71" s="137"/>
      <c r="I71" s="137"/>
      <c r="J71" s="137"/>
      <c r="K71" s="137"/>
      <c r="L71" s="138"/>
      <c r="M71" s="114" t="s">
        <v>127</v>
      </c>
      <c r="N71" s="115"/>
      <c r="O71" s="115"/>
      <c r="P71" s="115"/>
      <c r="Q71" s="116"/>
      <c r="R71" s="131" t="s">
        <v>173</v>
      </c>
      <c r="S71" s="132"/>
      <c r="T71" s="132"/>
      <c r="U71" s="132"/>
      <c r="V71" s="132"/>
      <c r="W71" s="132"/>
      <c r="X71" s="132"/>
      <c r="Y71" s="133"/>
      <c r="Z71" s="106" t="s">
        <v>50</v>
      </c>
      <c r="AA71" s="107"/>
      <c r="AB71" s="107"/>
      <c r="AC71" s="107"/>
      <c r="AD71" s="108"/>
      <c r="AE71" s="109">
        <v>100</v>
      </c>
      <c r="AF71" s="110"/>
      <c r="AG71" s="120" t="s">
        <v>49</v>
      </c>
      <c r="AH71" s="121"/>
      <c r="AI71" s="121"/>
      <c r="AJ71" s="121"/>
      <c r="AK71" s="122"/>
      <c r="AL71" s="123">
        <v>0</v>
      </c>
      <c r="AM71" s="124"/>
      <c r="AN71" s="123">
        <v>1</v>
      </c>
      <c r="AO71" s="124"/>
      <c r="AP71" s="117" t="s">
        <v>176</v>
      </c>
      <c r="AQ71" s="118"/>
      <c r="AR71" s="118"/>
      <c r="AS71" s="118"/>
      <c r="AT71" s="118"/>
      <c r="AU71" s="118"/>
      <c r="AV71" s="118"/>
      <c r="AW71" s="118"/>
      <c r="AX71" s="118"/>
      <c r="AY71" s="118"/>
      <c r="AZ71" s="118"/>
      <c r="BA71" s="119"/>
      <c r="BB71" s="13"/>
      <c r="BC71" s="13"/>
      <c r="BD71" s="13"/>
      <c r="BE71" s="13"/>
      <c r="BF71" s="13"/>
      <c r="BG71" s="13"/>
      <c r="BH71" s="13"/>
      <c r="BI71" s="13"/>
      <c r="BJ71" s="13"/>
    </row>
    <row r="72" spans="1:62" ht="30.75" customHeight="1">
      <c r="A72" s="134">
        <v>25</v>
      </c>
      <c r="B72" s="135"/>
      <c r="C72" s="14"/>
      <c r="D72" s="136" t="s">
        <v>171</v>
      </c>
      <c r="E72" s="137"/>
      <c r="F72" s="137"/>
      <c r="G72" s="137"/>
      <c r="H72" s="137"/>
      <c r="I72" s="137"/>
      <c r="J72" s="137"/>
      <c r="K72" s="137"/>
      <c r="L72" s="138"/>
      <c r="M72" s="114" t="s">
        <v>127</v>
      </c>
      <c r="N72" s="115"/>
      <c r="O72" s="115"/>
      <c r="P72" s="115"/>
      <c r="Q72" s="116"/>
      <c r="R72" s="131" t="s">
        <v>174</v>
      </c>
      <c r="S72" s="132"/>
      <c r="T72" s="132"/>
      <c r="U72" s="132"/>
      <c r="V72" s="132"/>
      <c r="W72" s="132"/>
      <c r="X72" s="132"/>
      <c r="Y72" s="133"/>
      <c r="Z72" s="106" t="s">
        <v>50</v>
      </c>
      <c r="AA72" s="107"/>
      <c r="AB72" s="107"/>
      <c r="AC72" s="107"/>
      <c r="AD72" s="108"/>
      <c r="AE72" s="109">
        <v>30</v>
      </c>
      <c r="AF72" s="110"/>
      <c r="AG72" s="120" t="s">
        <v>49</v>
      </c>
      <c r="AH72" s="121"/>
      <c r="AI72" s="121"/>
      <c r="AJ72" s="121"/>
      <c r="AK72" s="122"/>
      <c r="AL72" s="123">
        <v>0</v>
      </c>
      <c r="AM72" s="124"/>
      <c r="AN72" s="123">
        <v>1</v>
      </c>
      <c r="AO72" s="124"/>
      <c r="AP72" s="117" t="s">
        <v>177</v>
      </c>
      <c r="AQ72" s="118"/>
      <c r="AR72" s="118"/>
      <c r="AS72" s="118"/>
      <c r="AT72" s="118"/>
      <c r="AU72" s="118"/>
      <c r="AV72" s="118"/>
      <c r="AW72" s="118"/>
      <c r="AX72" s="118"/>
      <c r="AY72" s="118"/>
      <c r="AZ72" s="118"/>
      <c r="BA72" s="119"/>
      <c r="BB72" s="13"/>
      <c r="BC72" s="13"/>
      <c r="BD72" s="13"/>
      <c r="BE72" s="13"/>
      <c r="BF72" s="13"/>
      <c r="BG72" s="13"/>
      <c r="BH72" s="13"/>
      <c r="BI72" s="13"/>
      <c r="BJ72" s="13"/>
    </row>
    <row r="73" spans="1:62" ht="30.75" customHeight="1">
      <c r="A73" s="134">
        <v>26</v>
      </c>
      <c r="B73" s="135"/>
      <c r="C73" s="14"/>
      <c r="D73" s="136" t="s">
        <v>172</v>
      </c>
      <c r="E73" s="137"/>
      <c r="F73" s="137"/>
      <c r="G73" s="137"/>
      <c r="H73" s="137"/>
      <c r="I73" s="137"/>
      <c r="J73" s="137"/>
      <c r="K73" s="137"/>
      <c r="L73" s="138"/>
      <c r="M73" s="114" t="s">
        <v>127</v>
      </c>
      <c r="N73" s="115"/>
      <c r="O73" s="115"/>
      <c r="P73" s="115"/>
      <c r="Q73" s="116"/>
      <c r="R73" s="131" t="s">
        <v>175</v>
      </c>
      <c r="S73" s="132"/>
      <c r="T73" s="132"/>
      <c r="U73" s="132"/>
      <c r="V73" s="132"/>
      <c r="W73" s="132"/>
      <c r="X73" s="132"/>
      <c r="Y73" s="133"/>
      <c r="Z73" s="106" t="s">
        <v>50</v>
      </c>
      <c r="AA73" s="107"/>
      <c r="AB73" s="107"/>
      <c r="AC73" s="107"/>
      <c r="AD73" s="108"/>
      <c r="AE73" s="109">
        <v>100</v>
      </c>
      <c r="AF73" s="110"/>
      <c r="AG73" s="120" t="s">
        <v>49</v>
      </c>
      <c r="AH73" s="121"/>
      <c r="AI73" s="121"/>
      <c r="AJ73" s="121"/>
      <c r="AK73" s="122"/>
      <c r="AL73" s="123">
        <v>0</v>
      </c>
      <c r="AM73" s="124"/>
      <c r="AN73" s="123">
        <v>1</v>
      </c>
      <c r="AO73" s="124"/>
      <c r="AP73" s="117" t="s">
        <v>178</v>
      </c>
      <c r="AQ73" s="118"/>
      <c r="AR73" s="118"/>
      <c r="AS73" s="118"/>
      <c r="AT73" s="118"/>
      <c r="AU73" s="118"/>
      <c r="AV73" s="118"/>
      <c r="AW73" s="118"/>
      <c r="AX73" s="118"/>
      <c r="AY73" s="118"/>
      <c r="AZ73" s="118"/>
      <c r="BA73" s="119"/>
      <c r="BB73" s="13"/>
      <c r="BC73" s="13"/>
      <c r="BD73" s="13"/>
      <c r="BE73" s="13"/>
      <c r="BF73" s="13"/>
      <c r="BG73" s="13"/>
      <c r="BH73" s="13"/>
      <c r="BI73" s="13"/>
      <c r="BJ73" s="13"/>
    </row>
    <row r="74" spans="1:62" ht="45.75" customHeight="1">
      <c r="A74" s="134">
        <v>27</v>
      </c>
      <c r="B74" s="135"/>
      <c r="C74" s="14"/>
      <c r="D74" s="136" t="s">
        <v>236</v>
      </c>
      <c r="E74" s="137"/>
      <c r="F74" s="137"/>
      <c r="G74" s="137"/>
      <c r="H74" s="137"/>
      <c r="I74" s="137"/>
      <c r="J74" s="137"/>
      <c r="K74" s="137"/>
      <c r="L74" s="138"/>
      <c r="M74" s="114" t="s">
        <v>48</v>
      </c>
      <c r="N74" s="115"/>
      <c r="O74" s="115"/>
      <c r="P74" s="115"/>
      <c r="Q74" s="116"/>
      <c r="R74" s="131" t="s">
        <v>142</v>
      </c>
      <c r="S74" s="132"/>
      <c r="T74" s="132"/>
      <c r="U74" s="132"/>
      <c r="V74" s="132"/>
      <c r="W74" s="132"/>
      <c r="X74" s="132"/>
      <c r="Y74" s="133"/>
      <c r="Z74" s="106" t="s">
        <v>50</v>
      </c>
      <c r="AA74" s="107"/>
      <c r="AB74" s="107"/>
      <c r="AC74" s="107"/>
      <c r="AD74" s="108"/>
      <c r="AE74" s="109">
        <v>10</v>
      </c>
      <c r="AF74" s="110"/>
      <c r="AG74" s="120" t="s">
        <v>46</v>
      </c>
      <c r="AH74" s="121"/>
      <c r="AI74" s="121"/>
      <c r="AJ74" s="121"/>
      <c r="AK74" s="122"/>
      <c r="AL74" s="123">
        <v>0</v>
      </c>
      <c r="AM74" s="124"/>
      <c r="AN74" s="123">
        <v>1</v>
      </c>
      <c r="AO74" s="124"/>
      <c r="AP74" s="117" t="s">
        <v>132</v>
      </c>
      <c r="AQ74" s="118"/>
      <c r="AR74" s="118"/>
      <c r="AS74" s="118"/>
      <c r="AT74" s="118"/>
      <c r="AU74" s="118"/>
      <c r="AV74" s="118"/>
      <c r="AW74" s="118"/>
      <c r="AX74" s="118"/>
      <c r="AY74" s="118"/>
      <c r="AZ74" s="118"/>
      <c r="BA74" s="119"/>
      <c r="BB74" s="13"/>
      <c r="BC74" s="13"/>
      <c r="BD74" s="13"/>
      <c r="BE74" s="13"/>
      <c r="BF74" s="13"/>
      <c r="BG74" s="13"/>
      <c r="BH74" s="13"/>
      <c r="BI74" s="13"/>
      <c r="BJ74" s="13"/>
    </row>
    <row r="75" spans="1:62" ht="36.75" customHeight="1">
      <c r="A75" s="134">
        <v>28</v>
      </c>
      <c r="B75" s="135"/>
      <c r="C75" s="14"/>
      <c r="D75" s="139" t="s">
        <v>237</v>
      </c>
      <c r="E75" s="137"/>
      <c r="F75" s="137"/>
      <c r="G75" s="137"/>
      <c r="H75" s="137"/>
      <c r="I75" s="137"/>
      <c r="J75" s="137"/>
      <c r="K75" s="137"/>
      <c r="L75" s="138"/>
      <c r="M75" s="114" t="s">
        <v>228</v>
      </c>
      <c r="N75" s="115"/>
      <c r="O75" s="115"/>
      <c r="P75" s="115"/>
      <c r="Q75" s="116"/>
      <c r="R75" s="131" t="s">
        <v>143</v>
      </c>
      <c r="S75" s="132"/>
      <c r="T75" s="132"/>
      <c r="U75" s="132"/>
      <c r="V75" s="132"/>
      <c r="W75" s="132"/>
      <c r="X75" s="132"/>
      <c r="Y75" s="133"/>
      <c r="Z75" s="106" t="s">
        <v>229</v>
      </c>
      <c r="AA75" s="107"/>
      <c r="AB75" s="107"/>
      <c r="AC75" s="107"/>
      <c r="AD75" s="108"/>
      <c r="AE75" s="109" t="s">
        <v>44</v>
      </c>
      <c r="AF75" s="110"/>
      <c r="AG75" s="120" t="s">
        <v>46</v>
      </c>
      <c r="AH75" s="121"/>
      <c r="AI75" s="121"/>
      <c r="AJ75" s="121"/>
      <c r="AK75" s="122"/>
      <c r="AL75" s="123">
        <v>1</v>
      </c>
      <c r="AM75" s="124"/>
      <c r="AN75" s="123">
        <v>1</v>
      </c>
      <c r="AO75" s="124"/>
      <c r="AP75" s="117" t="s">
        <v>238</v>
      </c>
      <c r="AQ75" s="118"/>
      <c r="AR75" s="118"/>
      <c r="AS75" s="118"/>
      <c r="AT75" s="118"/>
      <c r="AU75" s="118"/>
      <c r="AV75" s="118"/>
      <c r="AW75" s="118"/>
      <c r="AX75" s="118"/>
      <c r="AY75" s="118"/>
      <c r="AZ75" s="118"/>
      <c r="BA75" s="119"/>
      <c r="BB75" s="13"/>
      <c r="BC75" s="13"/>
      <c r="BD75" s="13"/>
      <c r="BE75" s="13"/>
      <c r="BF75" s="13"/>
      <c r="BG75" s="13"/>
      <c r="BH75" s="13"/>
      <c r="BI75" s="13"/>
      <c r="BJ75" s="13"/>
    </row>
    <row r="76" spans="1:62" ht="34.5" customHeight="1">
      <c r="A76" s="134">
        <v>29</v>
      </c>
      <c r="B76" s="135"/>
      <c r="C76" s="14"/>
      <c r="D76" s="24"/>
      <c r="E76" s="18" t="s">
        <v>239</v>
      </c>
      <c r="F76" s="19"/>
      <c r="G76" s="19"/>
      <c r="H76" s="19"/>
      <c r="I76" s="19"/>
      <c r="J76" s="19"/>
      <c r="K76" s="19"/>
      <c r="L76" s="20"/>
      <c r="M76" s="114" t="s">
        <v>125</v>
      </c>
      <c r="N76" s="115"/>
      <c r="O76" s="115"/>
      <c r="P76" s="115"/>
      <c r="Q76" s="116"/>
      <c r="R76" s="111" t="s">
        <v>296</v>
      </c>
      <c r="S76" s="112"/>
      <c r="T76" s="112"/>
      <c r="U76" s="112"/>
      <c r="V76" s="112"/>
      <c r="W76" s="112"/>
      <c r="X76" s="112"/>
      <c r="Y76" s="113"/>
      <c r="Z76" s="106" t="s">
        <v>50</v>
      </c>
      <c r="AA76" s="107"/>
      <c r="AB76" s="107"/>
      <c r="AC76" s="107"/>
      <c r="AD76" s="108"/>
      <c r="AE76" s="109">
        <v>1</v>
      </c>
      <c r="AF76" s="110"/>
      <c r="AG76" s="120" t="s">
        <v>46</v>
      </c>
      <c r="AH76" s="121"/>
      <c r="AI76" s="121"/>
      <c r="AJ76" s="121"/>
      <c r="AK76" s="122"/>
      <c r="AL76" s="123">
        <v>1</v>
      </c>
      <c r="AM76" s="124"/>
      <c r="AN76" s="123">
        <v>1</v>
      </c>
      <c r="AO76" s="124"/>
      <c r="AP76" s="117" t="s">
        <v>241</v>
      </c>
      <c r="AQ76" s="118"/>
      <c r="AR76" s="118"/>
      <c r="AS76" s="118"/>
      <c r="AT76" s="118"/>
      <c r="AU76" s="118"/>
      <c r="AV76" s="118"/>
      <c r="AW76" s="118"/>
      <c r="AX76" s="118"/>
      <c r="AY76" s="118"/>
      <c r="AZ76" s="118"/>
      <c r="BA76" s="119"/>
      <c r="BB76" s="13"/>
      <c r="BC76" s="13"/>
      <c r="BD76" s="13"/>
      <c r="BE76" s="13"/>
      <c r="BF76" s="13"/>
      <c r="BG76" s="13"/>
      <c r="BH76" s="13"/>
      <c r="BI76" s="13"/>
      <c r="BJ76" s="13"/>
    </row>
    <row r="77" spans="1:62" ht="34.5" customHeight="1">
      <c r="A77" s="134">
        <v>30</v>
      </c>
      <c r="B77" s="135"/>
      <c r="C77" s="14"/>
      <c r="D77" s="24"/>
      <c r="E77" s="18" t="s">
        <v>281</v>
      </c>
      <c r="F77" s="19"/>
      <c r="G77" s="19"/>
      <c r="H77" s="19"/>
      <c r="I77" s="19"/>
      <c r="J77" s="19"/>
      <c r="K77" s="19"/>
      <c r="L77" s="20"/>
      <c r="M77" s="114" t="s">
        <v>125</v>
      </c>
      <c r="N77" s="115"/>
      <c r="O77" s="115"/>
      <c r="P77" s="115"/>
      <c r="Q77" s="116"/>
      <c r="R77" s="111" t="s">
        <v>240</v>
      </c>
      <c r="S77" s="112"/>
      <c r="T77" s="112"/>
      <c r="U77" s="112"/>
      <c r="V77" s="112"/>
      <c r="W77" s="112"/>
      <c r="X77" s="112"/>
      <c r="Y77" s="113"/>
      <c r="Z77" s="106" t="s">
        <v>50</v>
      </c>
      <c r="AA77" s="107"/>
      <c r="AB77" s="107"/>
      <c r="AC77" s="107"/>
      <c r="AD77" s="108"/>
      <c r="AE77" s="109">
        <v>1</v>
      </c>
      <c r="AF77" s="110"/>
      <c r="AG77" s="120" t="s">
        <v>46</v>
      </c>
      <c r="AH77" s="121"/>
      <c r="AI77" s="121"/>
      <c r="AJ77" s="121"/>
      <c r="AK77" s="122"/>
      <c r="AL77" s="123">
        <v>1</v>
      </c>
      <c r="AM77" s="124"/>
      <c r="AN77" s="123">
        <v>1</v>
      </c>
      <c r="AO77" s="124"/>
      <c r="AP77" s="117" t="s">
        <v>241</v>
      </c>
      <c r="AQ77" s="118"/>
      <c r="AR77" s="118"/>
      <c r="AS77" s="118"/>
      <c r="AT77" s="118"/>
      <c r="AU77" s="118"/>
      <c r="AV77" s="118"/>
      <c r="AW77" s="118"/>
      <c r="AX77" s="118"/>
      <c r="AY77" s="118"/>
      <c r="AZ77" s="118"/>
      <c r="BA77" s="119"/>
      <c r="BB77" s="13"/>
      <c r="BC77" s="13"/>
      <c r="BD77" s="13"/>
      <c r="BE77" s="13"/>
      <c r="BF77" s="13"/>
      <c r="BG77" s="13"/>
      <c r="BH77" s="13"/>
      <c r="BI77" s="13"/>
      <c r="BJ77" s="13"/>
    </row>
    <row r="78" spans="1:62" ht="34.5" customHeight="1">
      <c r="A78" s="134">
        <v>31</v>
      </c>
      <c r="B78" s="135"/>
      <c r="C78" s="14"/>
      <c r="D78" s="24"/>
      <c r="E78" s="18" t="s">
        <v>242</v>
      </c>
      <c r="F78" s="19"/>
      <c r="G78" s="19"/>
      <c r="H78" s="19"/>
      <c r="I78" s="19"/>
      <c r="J78" s="19"/>
      <c r="K78" s="19"/>
      <c r="L78" s="20"/>
      <c r="M78" s="114" t="s">
        <v>125</v>
      </c>
      <c r="N78" s="115"/>
      <c r="O78" s="115"/>
      <c r="P78" s="115"/>
      <c r="Q78" s="116"/>
      <c r="R78" s="111" t="s">
        <v>297</v>
      </c>
      <c r="S78" s="112"/>
      <c r="T78" s="112"/>
      <c r="U78" s="112"/>
      <c r="V78" s="112"/>
      <c r="W78" s="112"/>
      <c r="X78" s="112"/>
      <c r="Y78" s="113"/>
      <c r="Z78" s="106" t="s">
        <v>50</v>
      </c>
      <c r="AA78" s="107"/>
      <c r="AB78" s="107"/>
      <c r="AC78" s="107"/>
      <c r="AD78" s="108"/>
      <c r="AE78" s="109">
        <v>1</v>
      </c>
      <c r="AF78" s="110"/>
      <c r="AG78" s="120" t="s">
        <v>46</v>
      </c>
      <c r="AH78" s="121"/>
      <c r="AI78" s="121"/>
      <c r="AJ78" s="121"/>
      <c r="AK78" s="122"/>
      <c r="AL78" s="123">
        <v>1</v>
      </c>
      <c r="AM78" s="124"/>
      <c r="AN78" s="123">
        <v>1</v>
      </c>
      <c r="AO78" s="124"/>
      <c r="AP78" s="117" t="s">
        <v>241</v>
      </c>
      <c r="AQ78" s="118"/>
      <c r="AR78" s="118"/>
      <c r="AS78" s="118"/>
      <c r="AT78" s="118"/>
      <c r="AU78" s="118"/>
      <c r="AV78" s="118"/>
      <c r="AW78" s="118"/>
      <c r="AX78" s="118"/>
      <c r="AY78" s="118"/>
      <c r="AZ78" s="118"/>
      <c r="BA78" s="119"/>
      <c r="BB78" s="13"/>
      <c r="BC78" s="13"/>
      <c r="BD78" s="13"/>
      <c r="BE78" s="13"/>
      <c r="BF78" s="13"/>
      <c r="BG78" s="13"/>
      <c r="BH78" s="13"/>
      <c r="BI78" s="13"/>
      <c r="BJ78" s="13"/>
    </row>
    <row r="79" spans="1:62" ht="34.5" customHeight="1">
      <c r="A79" s="134">
        <v>32</v>
      </c>
      <c r="B79" s="135"/>
      <c r="C79" s="14"/>
      <c r="D79" s="24"/>
      <c r="E79" s="18" t="s">
        <v>243</v>
      </c>
      <c r="F79" s="19"/>
      <c r="G79" s="19"/>
      <c r="H79" s="19"/>
      <c r="I79" s="19"/>
      <c r="J79" s="19"/>
      <c r="K79" s="19"/>
      <c r="L79" s="20"/>
      <c r="M79" s="114" t="s">
        <v>125</v>
      </c>
      <c r="N79" s="115"/>
      <c r="O79" s="115"/>
      <c r="P79" s="115"/>
      <c r="Q79" s="116"/>
      <c r="R79" s="111" t="s">
        <v>298</v>
      </c>
      <c r="S79" s="112"/>
      <c r="T79" s="112"/>
      <c r="U79" s="112"/>
      <c r="V79" s="112"/>
      <c r="W79" s="112"/>
      <c r="X79" s="112"/>
      <c r="Y79" s="113"/>
      <c r="Z79" s="106" t="s">
        <v>50</v>
      </c>
      <c r="AA79" s="107"/>
      <c r="AB79" s="107"/>
      <c r="AC79" s="107"/>
      <c r="AD79" s="108"/>
      <c r="AE79" s="109">
        <v>1</v>
      </c>
      <c r="AF79" s="110"/>
      <c r="AG79" s="120" t="s">
        <v>46</v>
      </c>
      <c r="AH79" s="121"/>
      <c r="AI79" s="121"/>
      <c r="AJ79" s="121"/>
      <c r="AK79" s="122"/>
      <c r="AL79" s="123">
        <v>1</v>
      </c>
      <c r="AM79" s="124"/>
      <c r="AN79" s="123">
        <v>1</v>
      </c>
      <c r="AO79" s="124"/>
      <c r="AP79" s="117" t="s">
        <v>241</v>
      </c>
      <c r="AQ79" s="118"/>
      <c r="AR79" s="118"/>
      <c r="AS79" s="118"/>
      <c r="AT79" s="118"/>
      <c r="AU79" s="118"/>
      <c r="AV79" s="118"/>
      <c r="AW79" s="118"/>
      <c r="AX79" s="118"/>
      <c r="AY79" s="118"/>
      <c r="AZ79" s="118"/>
      <c r="BA79" s="119"/>
      <c r="BB79" s="13"/>
      <c r="BC79" s="13"/>
      <c r="BD79" s="13"/>
      <c r="BE79" s="13"/>
      <c r="BF79" s="13"/>
      <c r="BG79" s="13"/>
      <c r="BH79" s="13"/>
      <c r="BI79" s="13"/>
      <c r="BJ79" s="13"/>
    </row>
    <row r="80" spans="1:62" ht="34.5" customHeight="1">
      <c r="A80" s="134">
        <v>33</v>
      </c>
      <c r="B80" s="135"/>
      <c r="C80" s="14"/>
      <c r="D80" s="24"/>
      <c r="E80" s="18" t="s">
        <v>282</v>
      </c>
      <c r="F80" s="19"/>
      <c r="G80" s="19"/>
      <c r="H80" s="19"/>
      <c r="I80" s="19"/>
      <c r="J80" s="19"/>
      <c r="K80" s="19"/>
      <c r="L80" s="20"/>
      <c r="M80" s="114" t="s">
        <v>125</v>
      </c>
      <c r="N80" s="115"/>
      <c r="O80" s="115"/>
      <c r="P80" s="115"/>
      <c r="Q80" s="116"/>
      <c r="R80" s="111" t="s">
        <v>299</v>
      </c>
      <c r="S80" s="112"/>
      <c r="T80" s="112"/>
      <c r="U80" s="112"/>
      <c r="V80" s="112"/>
      <c r="W80" s="112"/>
      <c r="X80" s="112"/>
      <c r="Y80" s="113"/>
      <c r="Z80" s="106" t="s">
        <v>50</v>
      </c>
      <c r="AA80" s="107"/>
      <c r="AB80" s="107"/>
      <c r="AC80" s="107"/>
      <c r="AD80" s="108"/>
      <c r="AE80" s="109">
        <v>1</v>
      </c>
      <c r="AF80" s="110"/>
      <c r="AG80" s="120" t="s">
        <v>46</v>
      </c>
      <c r="AH80" s="121"/>
      <c r="AI80" s="121"/>
      <c r="AJ80" s="121"/>
      <c r="AK80" s="122"/>
      <c r="AL80" s="123">
        <v>1</v>
      </c>
      <c r="AM80" s="124"/>
      <c r="AN80" s="123">
        <v>1</v>
      </c>
      <c r="AO80" s="124"/>
      <c r="AP80" s="117" t="s">
        <v>241</v>
      </c>
      <c r="AQ80" s="118"/>
      <c r="AR80" s="118"/>
      <c r="AS80" s="118"/>
      <c r="AT80" s="118"/>
      <c r="AU80" s="118"/>
      <c r="AV80" s="118"/>
      <c r="AW80" s="118"/>
      <c r="AX80" s="118"/>
      <c r="AY80" s="118"/>
      <c r="AZ80" s="118"/>
      <c r="BA80" s="119"/>
      <c r="BB80" s="13"/>
      <c r="BC80" s="13"/>
      <c r="BD80" s="13"/>
      <c r="BE80" s="13"/>
      <c r="BF80" s="13"/>
      <c r="BG80" s="13"/>
      <c r="BH80" s="13"/>
      <c r="BI80" s="13"/>
      <c r="BJ80" s="13"/>
    </row>
    <row r="81" spans="1:62" ht="34.5" customHeight="1">
      <c r="A81" s="134">
        <v>34</v>
      </c>
      <c r="B81" s="135"/>
      <c r="C81" s="14"/>
      <c r="D81" s="24"/>
      <c r="E81" s="18" t="s">
        <v>249</v>
      </c>
      <c r="F81" s="19"/>
      <c r="G81" s="19"/>
      <c r="H81" s="19"/>
      <c r="I81" s="19"/>
      <c r="J81" s="19"/>
      <c r="K81" s="19"/>
      <c r="L81" s="20"/>
      <c r="M81" s="114" t="s">
        <v>125</v>
      </c>
      <c r="N81" s="115"/>
      <c r="O81" s="115"/>
      <c r="P81" s="115"/>
      <c r="Q81" s="116"/>
      <c r="R81" s="111" t="s">
        <v>300</v>
      </c>
      <c r="S81" s="112"/>
      <c r="T81" s="112"/>
      <c r="U81" s="112"/>
      <c r="V81" s="112"/>
      <c r="W81" s="112"/>
      <c r="X81" s="112"/>
      <c r="Y81" s="113"/>
      <c r="Z81" s="106" t="s">
        <v>50</v>
      </c>
      <c r="AA81" s="107"/>
      <c r="AB81" s="107"/>
      <c r="AC81" s="107"/>
      <c r="AD81" s="108"/>
      <c r="AE81" s="109">
        <v>1</v>
      </c>
      <c r="AF81" s="110"/>
      <c r="AG81" s="120" t="s">
        <v>46</v>
      </c>
      <c r="AH81" s="121"/>
      <c r="AI81" s="121"/>
      <c r="AJ81" s="121"/>
      <c r="AK81" s="122"/>
      <c r="AL81" s="123">
        <v>1</v>
      </c>
      <c r="AM81" s="124"/>
      <c r="AN81" s="123">
        <v>1</v>
      </c>
      <c r="AO81" s="124"/>
      <c r="AP81" s="117" t="s">
        <v>241</v>
      </c>
      <c r="AQ81" s="118"/>
      <c r="AR81" s="118"/>
      <c r="AS81" s="118"/>
      <c r="AT81" s="118"/>
      <c r="AU81" s="118"/>
      <c r="AV81" s="118"/>
      <c r="AW81" s="118"/>
      <c r="AX81" s="118"/>
      <c r="AY81" s="118"/>
      <c r="AZ81" s="118"/>
      <c r="BA81" s="119"/>
      <c r="BB81" s="13"/>
      <c r="BC81" s="13"/>
      <c r="BD81" s="13"/>
      <c r="BE81" s="13"/>
      <c r="BF81" s="13"/>
      <c r="BG81" s="13"/>
      <c r="BH81" s="13"/>
      <c r="BI81" s="13"/>
      <c r="BJ81" s="13"/>
    </row>
    <row r="82" spans="1:62" ht="34.5" customHeight="1">
      <c r="A82" s="134">
        <v>35</v>
      </c>
      <c r="B82" s="135"/>
      <c r="C82" s="14"/>
      <c r="D82" s="24"/>
      <c r="E82" s="18" t="s">
        <v>290</v>
      </c>
      <c r="F82" s="19"/>
      <c r="G82" s="19"/>
      <c r="H82" s="19"/>
      <c r="I82" s="19"/>
      <c r="J82" s="19"/>
      <c r="K82" s="19"/>
      <c r="L82" s="20"/>
      <c r="M82" s="114" t="s">
        <v>125</v>
      </c>
      <c r="N82" s="115"/>
      <c r="O82" s="115"/>
      <c r="P82" s="115"/>
      <c r="Q82" s="116"/>
      <c r="R82" s="111" t="s">
        <v>244</v>
      </c>
      <c r="S82" s="112"/>
      <c r="T82" s="112"/>
      <c r="U82" s="112"/>
      <c r="V82" s="112"/>
      <c r="W82" s="112"/>
      <c r="X82" s="112"/>
      <c r="Y82" s="113"/>
      <c r="Z82" s="106" t="s">
        <v>50</v>
      </c>
      <c r="AA82" s="107"/>
      <c r="AB82" s="107"/>
      <c r="AC82" s="107"/>
      <c r="AD82" s="108"/>
      <c r="AE82" s="109">
        <v>1</v>
      </c>
      <c r="AF82" s="110"/>
      <c r="AG82" s="120" t="s">
        <v>46</v>
      </c>
      <c r="AH82" s="121"/>
      <c r="AI82" s="121"/>
      <c r="AJ82" s="121"/>
      <c r="AK82" s="122"/>
      <c r="AL82" s="123">
        <v>0</v>
      </c>
      <c r="AM82" s="124"/>
      <c r="AN82" s="123">
        <v>1</v>
      </c>
      <c r="AO82" s="124"/>
      <c r="AP82" s="117" t="s">
        <v>284</v>
      </c>
      <c r="AQ82" s="118"/>
      <c r="AR82" s="118"/>
      <c r="AS82" s="118"/>
      <c r="AT82" s="118"/>
      <c r="AU82" s="118"/>
      <c r="AV82" s="118"/>
      <c r="AW82" s="118"/>
      <c r="AX82" s="118"/>
      <c r="AY82" s="118"/>
      <c r="AZ82" s="118"/>
      <c r="BA82" s="119"/>
      <c r="BB82" s="13"/>
      <c r="BC82" s="13"/>
      <c r="BD82" s="13"/>
      <c r="BE82" s="13"/>
      <c r="BF82" s="13"/>
      <c r="BG82" s="13"/>
      <c r="BH82" s="13"/>
      <c r="BI82" s="13"/>
      <c r="BJ82" s="13"/>
    </row>
    <row r="83" spans="1:62" ht="34.5" customHeight="1">
      <c r="A83" s="134">
        <v>36</v>
      </c>
      <c r="B83" s="135"/>
      <c r="C83" s="14"/>
      <c r="D83" s="24"/>
      <c r="E83" s="18" t="s">
        <v>245</v>
      </c>
      <c r="F83" s="19"/>
      <c r="G83" s="19"/>
      <c r="H83" s="19"/>
      <c r="I83" s="19"/>
      <c r="J83" s="19"/>
      <c r="K83" s="19"/>
      <c r="L83" s="20"/>
      <c r="M83" s="114" t="s">
        <v>125</v>
      </c>
      <c r="N83" s="115"/>
      <c r="O83" s="115"/>
      <c r="P83" s="115"/>
      <c r="Q83" s="116"/>
      <c r="R83" s="111" t="s">
        <v>246</v>
      </c>
      <c r="S83" s="112"/>
      <c r="T83" s="112"/>
      <c r="U83" s="112"/>
      <c r="V83" s="112"/>
      <c r="W83" s="112"/>
      <c r="X83" s="112"/>
      <c r="Y83" s="113"/>
      <c r="Z83" s="106" t="s">
        <v>50</v>
      </c>
      <c r="AA83" s="107"/>
      <c r="AB83" s="107"/>
      <c r="AC83" s="107"/>
      <c r="AD83" s="108"/>
      <c r="AE83" s="109">
        <v>1</v>
      </c>
      <c r="AF83" s="110"/>
      <c r="AG83" s="120" t="s">
        <v>46</v>
      </c>
      <c r="AH83" s="121"/>
      <c r="AI83" s="121"/>
      <c r="AJ83" s="121"/>
      <c r="AK83" s="122"/>
      <c r="AL83" s="123">
        <v>0</v>
      </c>
      <c r="AM83" s="124"/>
      <c r="AN83" s="123">
        <v>1</v>
      </c>
      <c r="AO83" s="124"/>
      <c r="AP83" s="117" t="s">
        <v>284</v>
      </c>
      <c r="AQ83" s="118"/>
      <c r="AR83" s="118"/>
      <c r="AS83" s="118"/>
      <c r="AT83" s="118"/>
      <c r="AU83" s="118"/>
      <c r="AV83" s="118"/>
      <c r="AW83" s="118"/>
      <c r="AX83" s="118"/>
      <c r="AY83" s="118"/>
      <c r="AZ83" s="118"/>
      <c r="BA83" s="119"/>
      <c r="BB83" s="13"/>
      <c r="BC83" s="13"/>
      <c r="BD83" s="13"/>
      <c r="BE83" s="13"/>
      <c r="BF83" s="13"/>
      <c r="BG83" s="13"/>
      <c r="BH83" s="13"/>
      <c r="BI83" s="13"/>
      <c r="BJ83" s="13"/>
    </row>
    <row r="84" spans="1:62" ht="34.5" customHeight="1">
      <c r="A84" s="134">
        <v>37</v>
      </c>
      <c r="B84" s="135"/>
      <c r="C84" s="14"/>
      <c r="D84" s="24"/>
      <c r="E84" s="18" t="s">
        <v>247</v>
      </c>
      <c r="F84" s="19"/>
      <c r="G84" s="19"/>
      <c r="H84" s="19"/>
      <c r="I84" s="19"/>
      <c r="J84" s="19"/>
      <c r="K84" s="19"/>
      <c r="L84" s="20"/>
      <c r="M84" s="114" t="s">
        <v>125</v>
      </c>
      <c r="N84" s="115"/>
      <c r="O84" s="115"/>
      <c r="P84" s="115"/>
      <c r="Q84" s="116"/>
      <c r="R84" s="111" t="s">
        <v>248</v>
      </c>
      <c r="S84" s="112"/>
      <c r="T84" s="112"/>
      <c r="U84" s="112"/>
      <c r="V84" s="112"/>
      <c r="W84" s="112"/>
      <c r="X84" s="112"/>
      <c r="Y84" s="113"/>
      <c r="Z84" s="106" t="s">
        <v>50</v>
      </c>
      <c r="AA84" s="107"/>
      <c r="AB84" s="107"/>
      <c r="AC84" s="107"/>
      <c r="AD84" s="108"/>
      <c r="AE84" s="109">
        <v>1</v>
      </c>
      <c r="AF84" s="110"/>
      <c r="AG84" s="120" t="s">
        <v>46</v>
      </c>
      <c r="AH84" s="121"/>
      <c r="AI84" s="121"/>
      <c r="AJ84" s="121"/>
      <c r="AK84" s="122"/>
      <c r="AL84" s="123">
        <v>0</v>
      </c>
      <c r="AM84" s="124"/>
      <c r="AN84" s="123">
        <v>1</v>
      </c>
      <c r="AO84" s="124"/>
      <c r="AP84" s="117" t="s">
        <v>284</v>
      </c>
      <c r="AQ84" s="118"/>
      <c r="AR84" s="118"/>
      <c r="AS84" s="118"/>
      <c r="AT84" s="118"/>
      <c r="AU84" s="118"/>
      <c r="AV84" s="118"/>
      <c r="AW84" s="118"/>
      <c r="AX84" s="118"/>
      <c r="AY84" s="118"/>
      <c r="AZ84" s="118"/>
      <c r="BA84" s="119"/>
      <c r="BB84" s="13"/>
      <c r="BC84" s="13"/>
      <c r="BD84" s="13"/>
      <c r="BE84" s="13"/>
      <c r="BF84" s="13"/>
      <c r="BG84" s="13"/>
      <c r="BH84" s="13"/>
      <c r="BI84" s="13"/>
      <c r="BJ84" s="13"/>
    </row>
    <row r="85" spans="1:62" ht="34.5" customHeight="1">
      <c r="A85" s="134">
        <v>38</v>
      </c>
      <c r="B85" s="135"/>
      <c r="C85" s="14"/>
      <c r="D85" s="24"/>
      <c r="E85" s="18" t="s">
        <v>301</v>
      </c>
      <c r="F85" s="19"/>
      <c r="G85" s="19"/>
      <c r="H85" s="19"/>
      <c r="I85" s="19"/>
      <c r="J85" s="19"/>
      <c r="K85" s="19"/>
      <c r="L85" s="20"/>
      <c r="M85" s="114" t="s">
        <v>125</v>
      </c>
      <c r="N85" s="115"/>
      <c r="O85" s="115"/>
      <c r="P85" s="115"/>
      <c r="Q85" s="116"/>
      <c r="R85" s="111" t="s">
        <v>302</v>
      </c>
      <c r="S85" s="112"/>
      <c r="T85" s="112"/>
      <c r="U85" s="112"/>
      <c r="V85" s="112"/>
      <c r="W85" s="112"/>
      <c r="X85" s="112"/>
      <c r="Y85" s="113"/>
      <c r="Z85" s="106" t="s">
        <v>50</v>
      </c>
      <c r="AA85" s="107"/>
      <c r="AB85" s="107"/>
      <c r="AC85" s="107"/>
      <c r="AD85" s="108"/>
      <c r="AE85" s="109">
        <v>1</v>
      </c>
      <c r="AF85" s="110"/>
      <c r="AG85" s="120" t="s">
        <v>46</v>
      </c>
      <c r="AH85" s="121"/>
      <c r="AI85" s="121"/>
      <c r="AJ85" s="121"/>
      <c r="AK85" s="122"/>
      <c r="AL85" s="123">
        <v>0</v>
      </c>
      <c r="AM85" s="124"/>
      <c r="AN85" s="123">
        <v>1</v>
      </c>
      <c r="AO85" s="124"/>
      <c r="AP85" s="117" t="s">
        <v>284</v>
      </c>
      <c r="AQ85" s="118"/>
      <c r="AR85" s="118"/>
      <c r="AS85" s="118"/>
      <c r="AT85" s="118"/>
      <c r="AU85" s="118"/>
      <c r="AV85" s="118"/>
      <c r="AW85" s="118"/>
      <c r="AX85" s="118"/>
      <c r="AY85" s="118"/>
      <c r="AZ85" s="118"/>
      <c r="BA85" s="119"/>
      <c r="BB85" s="13"/>
      <c r="BC85" s="13"/>
      <c r="BD85" s="13"/>
      <c r="BE85" s="13"/>
      <c r="BF85" s="13"/>
      <c r="BG85" s="13"/>
      <c r="BH85" s="13"/>
      <c r="BI85" s="13"/>
      <c r="BJ85" s="13"/>
    </row>
    <row r="86" spans="1:62" ht="30.75" customHeight="1">
      <c r="A86" s="134">
        <v>39</v>
      </c>
      <c r="B86" s="135"/>
      <c r="C86" s="14"/>
      <c r="D86" s="136" t="s">
        <v>85</v>
      </c>
      <c r="E86" s="137"/>
      <c r="F86" s="137"/>
      <c r="G86" s="137"/>
      <c r="H86" s="137"/>
      <c r="I86" s="137"/>
      <c r="J86" s="137"/>
      <c r="K86" s="137"/>
      <c r="L86" s="138"/>
      <c r="M86" s="114" t="s">
        <v>127</v>
      </c>
      <c r="N86" s="115"/>
      <c r="O86" s="115"/>
      <c r="P86" s="115"/>
      <c r="Q86" s="116"/>
      <c r="R86" s="131" t="s">
        <v>144</v>
      </c>
      <c r="S86" s="132"/>
      <c r="T86" s="132"/>
      <c r="U86" s="132"/>
      <c r="V86" s="132"/>
      <c r="W86" s="132"/>
      <c r="X86" s="132"/>
      <c r="Y86" s="133"/>
      <c r="Z86" s="106" t="s">
        <v>50</v>
      </c>
      <c r="AA86" s="107"/>
      <c r="AB86" s="107"/>
      <c r="AC86" s="107"/>
      <c r="AD86" s="108"/>
      <c r="AE86" s="109">
        <v>300</v>
      </c>
      <c r="AF86" s="110"/>
      <c r="AG86" s="120" t="s">
        <v>49</v>
      </c>
      <c r="AH86" s="121"/>
      <c r="AI86" s="121"/>
      <c r="AJ86" s="121"/>
      <c r="AK86" s="122"/>
      <c r="AL86" s="123">
        <v>0</v>
      </c>
      <c r="AM86" s="124"/>
      <c r="AN86" s="123">
        <v>1</v>
      </c>
      <c r="AO86" s="124"/>
      <c r="AP86" s="117" t="s">
        <v>112</v>
      </c>
      <c r="AQ86" s="118"/>
      <c r="AR86" s="118"/>
      <c r="AS86" s="118"/>
      <c r="AT86" s="118"/>
      <c r="AU86" s="118"/>
      <c r="AV86" s="118"/>
      <c r="AW86" s="118"/>
      <c r="AX86" s="118"/>
      <c r="AY86" s="118"/>
      <c r="AZ86" s="118"/>
      <c r="BA86" s="119"/>
      <c r="BB86" s="13"/>
      <c r="BC86" s="13"/>
      <c r="BD86" s="13"/>
      <c r="BE86" s="13"/>
      <c r="BF86" s="13"/>
      <c r="BG86" s="13"/>
      <c r="BH86" s="13"/>
      <c r="BI86" s="13"/>
      <c r="BJ86" s="13"/>
    </row>
    <row r="87" spans="1:62" ht="30.75" customHeight="1">
      <c r="A87" s="134">
        <v>40</v>
      </c>
      <c r="B87" s="135"/>
      <c r="C87" s="14"/>
      <c r="D87" s="136" t="s">
        <v>86</v>
      </c>
      <c r="E87" s="137"/>
      <c r="F87" s="137"/>
      <c r="G87" s="137"/>
      <c r="H87" s="137"/>
      <c r="I87" s="137"/>
      <c r="J87" s="137"/>
      <c r="K87" s="137"/>
      <c r="L87" s="138"/>
      <c r="M87" s="114" t="s">
        <v>105</v>
      </c>
      <c r="N87" s="115"/>
      <c r="O87" s="115"/>
      <c r="P87" s="115"/>
      <c r="Q87" s="116"/>
      <c r="R87" s="131" t="s">
        <v>148</v>
      </c>
      <c r="S87" s="132"/>
      <c r="T87" s="132"/>
      <c r="U87" s="132"/>
      <c r="V87" s="132"/>
      <c r="W87" s="132"/>
      <c r="X87" s="132"/>
      <c r="Y87" s="133"/>
      <c r="Z87" s="106" t="s">
        <v>50</v>
      </c>
      <c r="AA87" s="107"/>
      <c r="AB87" s="107"/>
      <c r="AC87" s="107"/>
      <c r="AD87" s="108"/>
      <c r="AE87" s="109">
        <v>1</v>
      </c>
      <c r="AF87" s="110"/>
      <c r="AG87" s="120" t="s">
        <v>46</v>
      </c>
      <c r="AH87" s="121"/>
      <c r="AI87" s="121"/>
      <c r="AJ87" s="121"/>
      <c r="AK87" s="122"/>
      <c r="AL87" s="123">
        <v>0</v>
      </c>
      <c r="AM87" s="124"/>
      <c r="AN87" s="123">
        <v>1</v>
      </c>
      <c r="AO87" s="124"/>
      <c r="AP87" s="117" t="s">
        <v>117</v>
      </c>
      <c r="AQ87" s="118"/>
      <c r="AR87" s="118"/>
      <c r="AS87" s="118"/>
      <c r="AT87" s="118"/>
      <c r="AU87" s="118"/>
      <c r="AV87" s="118"/>
      <c r="AW87" s="118"/>
      <c r="AX87" s="118"/>
      <c r="AY87" s="118"/>
      <c r="AZ87" s="118"/>
      <c r="BA87" s="119"/>
      <c r="BB87" s="13"/>
      <c r="BC87" s="13"/>
      <c r="BD87" s="13"/>
      <c r="BE87" s="13"/>
      <c r="BF87" s="13"/>
      <c r="BG87" s="13"/>
      <c r="BH87" s="13"/>
      <c r="BI87" s="13"/>
      <c r="BJ87" s="13"/>
    </row>
    <row r="88" spans="1:62" ht="30.75" customHeight="1">
      <c r="A88" s="134">
        <v>41</v>
      </c>
      <c r="B88" s="135"/>
      <c r="C88" s="15"/>
      <c r="D88" s="178" t="s">
        <v>250</v>
      </c>
      <c r="E88" s="179"/>
      <c r="F88" s="179"/>
      <c r="G88" s="179"/>
      <c r="H88" s="179"/>
      <c r="I88" s="179"/>
      <c r="J88" s="179"/>
      <c r="K88" s="179"/>
      <c r="L88" s="180"/>
      <c r="M88" s="114" t="s">
        <v>228</v>
      </c>
      <c r="N88" s="115"/>
      <c r="O88" s="115"/>
      <c r="P88" s="115"/>
      <c r="Q88" s="116"/>
      <c r="R88" s="111" t="s">
        <v>186</v>
      </c>
      <c r="S88" s="112"/>
      <c r="T88" s="112"/>
      <c r="U88" s="112"/>
      <c r="V88" s="112"/>
      <c r="W88" s="112"/>
      <c r="X88" s="112"/>
      <c r="Y88" s="113"/>
      <c r="Z88" s="106" t="s">
        <v>229</v>
      </c>
      <c r="AA88" s="107"/>
      <c r="AB88" s="107"/>
      <c r="AC88" s="107"/>
      <c r="AD88" s="108"/>
      <c r="AE88" s="109" t="s">
        <v>44</v>
      </c>
      <c r="AF88" s="110"/>
      <c r="AG88" s="120" t="s">
        <v>46</v>
      </c>
      <c r="AH88" s="121"/>
      <c r="AI88" s="121"/>
      <c r="AJ88" s="121"/>
      <c r="AK88" s="122"/>
      <c r="AL88" s="123">
        <v>0</v>
      </c>
      <c r="AM88" s="124"/>
      <c r="AN88" s="123">
        <v>1</v>
      </c>
      <c r="AO88" s="124"/>
      <c r="AP88" s="125" t="s">
        <v>251</v>
      </c>
      <c r="AQ88" s="126"/>
      <c r="AR88" s="126"/>
      <c r="AS88" s="126"/>
      <c r="AT88" s="126"/>
      <c r="AU88" s="126"/>
      <c r="AV88" s="126"/>
      <c r="AW88" s="126"/>
      <c r="AX88" s="126"/>
      <c r="AY88" s="126"/>
      <c r="AZ88" s="126"/>
      <c r="BA88" s="127"/>
      <c r="BB88" s="13"/>
      <c r="BC88" s="13"/>
      <c r="BD88" s="13"/>
      <c r="BE88" s="13"/>
      <c r="BF88" s="13"/>
      <c r="BG88" s="13"/>
      <c r="BH88" s="13"/>
      <c r="BI88" s="13"/>
      <c r="BJ88" s="13"/>
    </row>
    <row r="89" spans="1:62" ht="30.75" customHeight="1">
      <c r="A89" s="134">
        <v>42</v>
      </c>
      <c r="B89" s="135"/>
      <c r="C89" s="15"/>
      <c r="D89" s="17"/>
      <c r="E89" s="21" t="s">
        <v>252</v>
      </c>
      <c r="F89" s="25"/>
      <c r="G89" s="25"/>
      <c r="H89" s="25"/>
      <c r="I89" s="25"/>
      <c r="J89" s="25"/>
      <c r="K89" s="25"/>
      <c r="L89" s="26"/>
      <c r="M89" s="114" t="s">
        <v>125</v>
      </c>
      <c r="N89" s="115"/>
      <c r="O89" s="115"/>
      <c r="P89" s="115"/>
      <c r="Q89" s="116"/>
      <c r="R89" s="45" t="s">
        <v>253</v>
      </c>
      <c r="S89" s="39"/>
      <c r="T89" s="39"/>
      <c r="U89" s="39"/>
      <c r="V89" s="39"/>
      <c r="W89" s="39"/>
      <c r="X89" s="39"/>
      <c r="Y89" s="40"/>
      <c r="Z89" s="106" t="s">
        <v>50</v>
      </c>
      <c r="AA89" s="107"/>
      <c r="AB89" s="107"/>
      <c r="AC89" s="107"/>
      <c r="AD89" s="108"/>
      <c r="AE89" s="109">
        <v>1</v>
      </c>
      <c r="AF89" s="110"/>
      <c r="AG89" s="120" t="s">
        <v>46</v>
      </c>
      <c r="AH89" s="121"/>
      <c r="AI89" s="121"/>
      <c r="AJ89" s="121"/>
      <c r="AK89" s="122"/>
      <c r="AL89" s="123">
        <v>1</v>
      </c>
      <c r="AM89" s="124"/>
      <c r="AN89" s="123">
        <v>1</v>
      </c>
      <c r="AO89" s="124"/>
      <c r="AP89" s="117" t="s">
        <v>241</v>
      </c>
      <c r="AQ89" s="118"/>
      <c r="AR89" s="118"/>
      <c r="AS89" s="118"/>
      <c r="AT89" s="118"/>
      <c r="AU89" s="118"/>
      <c r="AV89" s="118"/>
      <c r="AW89" s="118"/>
      <c r="AX89" s="118"/>
      <c r="AY89" s="118"/>
      <c r="AZ89" s="118"/>
      <c r="BA89" s="119"/>
      <c r="BB89" s="13"/>
      <c r="BC89" s="13"/>
      <c r="BD89" s="13"/>
      <c r="BE89" s="13"/>
      <c r="BF89" s="13"/>
      <c r="BG89" s="13"/>
      <c r="BH89" s="13"/>
      <c r="BI89" s="13"/>
      <c r="BJ89" s="13"/>
    </row>
    <row r="90" spans="1:62" ht="30.75" customHeight="1">
      <c r="A90" s="134">
        <v>43</v>
      </c>
      <c r="B90" s="135"/>
      <c r="C90" s="15"/>
      <c r="D90" s="17"/>
      <c r="E90" s="21" t="s">
        <v>254</v>
      </c>
      <c r="F90" s="25"/>
      <c r="G90" s="25"/>
      <c r="H90" s="25"/>
      <c r="I90" s="25"/>
      <c r="J90" s="25"/>
      <c r="K90" s="25"/>
      <c r="L90" s="26"/>
      <c r="M90" s="114" t="s">
        <v>125</v>
      </c>
      <c r="N90" s="115"/>
      <c r="O90" s="115"/>
      <c r="P90" s="115"/>
      <c r="Q90" s="116"/>
      <c r="R90" s="45" t="s">
        <v>255</v>
      </c>
      <c r="S90" s="39"/>
      <c r="T90" s="39"/>
      <c r="U90" s="39"/>
      <c r="V90" s="39"/>
      <c r="W90" s="39"/>
      <c r="X90" s="39"/>
      <c r="Y90" s="40"/>
      <c r="Z90" s="106" t="s">
        <v>50</v>
      </c>
      <c r="AA90" s="107"/>
      <c r="AB90" s="107"/>
      <c r="AC90" s="107"/>
      <c r="AD90" s="108"/>
      <c r="AE90" s="109">
        <v>1</v>
      </c>
      <c r="AF90" s="110"/>
      <c r="AG90" s="120" t="s">
        <v>46</v>
      </c>
      <c r="AH90" s="121"/>
      <c r="AI90" s="121"/>
      <c r="AJ90" s="121"/>
      <c r="AK90" s="122"/>
      <c r="AL90" s="123">
        <v>1</v>
      </c>
      <c r="AM90" s="124"/>
      <c r="AN90" s="123">
        <v>1</v>
      </c>
      <c r="AO90" s="124"/>
      <c r="AP90" s="117" t="s">
        <v>241</v>
      </c>
      <c r="AQ90" s="118"/>
      <c r="AR90" s="118"/>
      <c r="AS90" s="118"/>
      <c r="AT90" s="118"/>
      <c r="AU90" s="118"/>
      <c r="AV90" s="118"/>
      <c r="AW90" s="118"/>
      <c r="AX90" s="118"/>
      <c r="AY90" s="118"/>
      <c r="AZ90" s="118"/>
      <c r="BA90" s="119"/>
      <c r="BB90" s="13"/>
      <c r="BC90" s="13"/>
      <c r="BD90" s="13"/>
      <c r="BE90" s="13"/>
      <c r="BF90" s="13"/>
      <c r="BG90" s="13"/>
      <c r="BH90" s="13"/>
      <c r="BI90" s="13"/>
      <c r="BJ90" s="13"/>
    </row>
    <row r="91" spans="1:62" ht="30.75" customHeight="1">
      <c r="A91" s="134">
        <v>44</v>
      </c>
      <c r="B91" s="135"/>
      <c r="C91" s="15"/>
      <c r="D91" s="17"/>
      <c r="E91" s="21" t="s">
        <v>256</v>
      </c>
      <c r="F91" s="25"/>
      <c r="G91" s="25"/>
      <c r="H91" s="25"/>
      <c r="I91" s="25"/>
      <c r="J91" s="25"/>
      <c r="K91" s="25"/>
      <c r="L91" s="26"/>
      <c r="M91" s="114" t="s">
        <v>125</v>
      </c>
      <c r="N91" s="115"/>
      <c r="O91" s="115"/>
      <c r="P91" s="115"/>
      <c r="Q91" s="116"/>
      <c r="R91" s="45" t="s">
        <v>257</v>
      </c>
      <c r="S91" s="39"/>
      <c r="T91" s="39"/>
      <c r="U91" s="39"/>
      <c r="V91" s="39"/>
      <c r="W91" s="39"/>
      <c r="X91" s="39"/>
      <c r="Y91" s="40"/>
      <c r="Z91" s="106" t="s">
        <v>50</v>
      </c>
      <c r="AA91" s="107"/>
      <c r="AB91" s="107"/>
      <c r="AC91" s="107"/>
      <c r="AD91" s="108"/>
      <c r="AE91" s="109">
        <v>1</v>
      </c>
      <c r="AF91" s="110"/>
      <c r="AG91" s="120" t="s">
        <v>46</v>
      </c>
      <c r="AH91" s="121"/>
      <c r="AI91" s="121"/>
      <c r="AJ91" s="121"/>
      <c r="AK91" s="122"/>
      <c r="AL91" s="123">
        <v>1</v>
      </c>
      <c r="AM91" s="124"/>
      <c r="AN91" s="123">
        <v>1</v>
      </c>
      <c r="AO91" s="124"/>
      <c r="AP91" s="117" t="s">
        <v>241</v>
      </c>
      <c r="AQ91" s="118"/>
      <c r="AR91" s="118"/>
      <c r="AS91" s="118"/>
      <c r="AT91" s="118"/>
      <c r="AU91" s="118"/>
      <c r="AV91" s="118"/>
      <c r="AW91" s="118"/>
      <c r="AX91" s="118"/>
      <c r="AY91" s="118"/>
      <c r="AZ91" s="118"/>
      <c r="BA91" s="119"/>
      <c r="BB91" s="13"/>
      <c r="BC91" s="13"/>
      <c r="BD91" s="13"/>
      <c r="BE91" s="13"/>
      <c r="BF91" s="13"/>
      <c r="BG91" s="13"/>
      <c r="BH91" s="13"/>
      <c r="BI91" s="13"/>
      <c r="BJ91" s="13"/>
    </row>
    <row r="92" spans="1:62" ht="30.75" customHeight="1">
      <c r="A92" s="134">
        <v>45</v>
      </c>
      <c r="B92" s="135"/>
      <c r="C92" s="15"/>
      <c r="D92" s="17"/>
      <c r="E92" s="21" t="s">
        <v>258</v>
      </c>
      <c r="F92" s="25"/>
      <c r="G92" s="25"/>
      <c r="H92" s="25"/>
      <c r="I92" s="25"/>
      <c r="J92" s="25"/>
      <c r="K92" s="25"/>
      <c r="L92" s="26"/>
      <c r="M92" s="114" t="s">
        <v>125</v>
      </c>
      <c r="N92" s="115"/>
      <c r="O92" s="115"/>
      <c r="P92" s="115"/>
      <c r="Q92" s="116"/>
      <c r="R92" s="45" t="s">
        <v>259</v>
      </c>
      <c r="S92" s="39"/>
      <c r="T92" s="39"/>
      <c r="U92" s="39"/>
      <c r="V92" s="39"/>
      <c r="W92" s="39"/>
      <c r="X92" s="39"/>
      <c r="Y92" s="40"/>
      <c r="Z92" s="106" t="s">
        <v>50</v>
      </c>
      <c r="AA92" s="107"/>
      <c r="AB92" s="107"/>
      <c r="AC92" s="107"/>
      <c r="AD92" s="108"/>
      <c r="AE92" s="109">
        <v>1</v>
      </c>
      <c r="AF92" s="110"/>
      <c r="AG92" s="120" t="s">
        <v>46</v>
      </c>
      <c r="AH92" s="121"/>
      <c r="AI92" s="121"/>
      <c r="AJ92" s="121"/>
      <c r="AK92" s="122"/>
      <c r="AL92" s="123">
        <v>1</v>
      </c>
      <c r="AM92" s="124"/>
      <c r="AN92" s="123">
        <v>1</v>
      </c>
      <c r="AO92" s="124"/>
      <c r="AP92" s="117" t="s">
        <v>241</v>
      </c>
      <c r="AQ92" s="118"/>
      <c r="AR92" s="118"/>
      <c r="AS92" s="118"/>
      <c r="AT92" s="118"/>
      <c r="AU92" s="118"/>
      <c r="AV92" s="118"/>
      <c r="AW92" s="118"/>
      <c r="AX92" s="118"/>
      <c r="AY92" s="118"/>
      <c r="AZ92" s="118"/>
      <c r="BA92" s="119"/>
      <c r="BB92" s="13"/>
      <c r="BC92" s="13"/>
      <c r="BD92" s="13"/>
      <c r="BE92" s="13"/>
      <c r="BF92" s="13"/>
      <c r="BG92" s="13"/>
      <c r="BH92" s="13"/>
      <c r="BI92" s="13"/>
      <c r="BJ92" s="13"/>
    </row>
    <row r="93" spans="1:62" ht="30.75" customHeight="1">
      <c r="A93" s="134">
        <v>46</v>
      </c>
      <c r="B93" s="135"/>
      <c r="C93" s="15"/>
      <c r="D93" s="17"/>
      <c r="E93" s="21" t="s">
        <v>260</v>
      </c>
      <c r="F93" s="25"/>
      <c r="G93" s="25"/>
      <c r="H93" s="25"/>
      <c r="I93" s="25"/>
      <c r="J93" s="25"/>
      <c r="K93" s="25"/>
      <c r="L93" s="26"/>
      <c r="M93" s="114" t="s">
        <v>125</v>
      </c>
      <c r="N93" s="115"/>
      <c r="O93" s="115"/>
      <c r="P93" s="115"/>
      <c r="Q93" s="116"/>
      <c r="R93" s="45" t="s">
        <v>261</v>
      </c>
      <c r="S93" s="39"/>
      <c r="T93" s="39"/>
      <c r="U93" s="39"/>
      <c r="V93" s="39"/>
      <c r="W93" s="39"/>
      <c r="X93" s="39"/>
      <c r="Y93" s="40"/>
      <c r="Z93" s="106" t="s">
        <v>50</v>
      </c>
      <c r="AA93" s="107"/>
      <c r="AB93" s="107"/>
      <c r="AC93" s="107"/>
      <c r="AD93" s="108"/>
      <c r="AE93" s="109">
        <v>1</v>
      </c>
      <c r="AF93" s="110"/>
      <c r="AG93" s="120" t="s">
        <v>46</v>
      </c>
      <c r="AH93" s="121"/>
      <c r="AI93" s="121"/>
      <c r="AJ93" s="121"/>
      <c r="AK93" s="122"/>
      <c r="AL93" s="123">
        <v>1</v>
      </c>
      <c r="AM93" s="124"/>
      <c r="AN93" s="123">
        <v>1</v>
      </c>
      <c r="AO93" s="124"/>
      <c r="AP93" s="117" t="s">
        <v>241</v>
      </c>
      <c r="AQ93" s="118"/>
      <c r="AR93" s="118"/>
      <c r="AS93" s="118"/>
      <c r="AT93" s="118"/>
      <c r="AU93" s="118"/>
      <c r="AV93" s="118"/>
      <c r="AW93" s="118"/>
      <c r="AX93" s="118"/>
      <c r="AY93" s="118"/>
      <c r="AZ93" s="118"/>
      <c r="BA93" s="119"/>
      <c r="BB93" s="13"/>
      <c r="BC93" s="13"/>
      <c r="BD93" s="13"/>
      <c r="BE93" s="13"/>
      <c r="BF93" s="13"/>
      <c r="BG93" s="13"/>
      <c r="BH93" s="13"/>
      <c r="BI93" s="13"/>
      <c r="BJ93" s="13"/>
    </row>
    <row r="94" spans="1:62" ht="30.75" customHeight="1">
      <c r="A94" s="134">
        <v>47</v>
      </c>
      <c r="B94" s="135"/>
      <c r="C94" s="15"/>
      <c r="D94" s="17"/>
      <c r="E94" s="21" t="s">
        <v>262</v>
      </c>
      <c r="F94" s="25"/>
      <c r="G94" s="25"/>
      <c r="H94" s="25"/>
      <c r="I94" s="25"/>
      <c r="J94" s="25"/>
      <c r="K94" s="25"/>
      <c r="L94" s="26"/>
      <c r="M94" s="114" t="s">
        <v>125</v>
      </c>
      <c r="N94" s="115"/>
      <c r="O94" s="115"/>
      <c r="P94" s="115"/>
      <c r="Q94" s="116"/>
      <c r="R94" s="45" t="s">
        <v>263</v>
      </c>
      <c r="S94" s="39"/>
      <c r="T94" s="39"/>
      <c r="U94" s="39"/>
      <c r="V94" s="39"/>
      <c r="W94" s="39"/>
      <c r="X94" s="39"/>
      <c r="Y94" s="40"/>
      <c r="Z94" s="106" t="s">
        <v>50</v>
      </c>
      <c r="AA94" s="107"/>
      <c r="AB94" s="107"/>
      <c r="AC94" s="107"/>
      <c r="AD94" s="108"/>
      <c r="AE94" s="109">
        <v>1</v>
      </c>
      <c r="AF94" s="110"/>
      <c r="AG94" s="120" t="s">
        <v>46</v>
      </c>
      <c r="AH94" s="121"/>
      <c r="AI94" s="121"/>
      <c r="AJ94" s="121"/>
      <c r="AK94" s="122"/>
      <c r="AL94" s="123">
        <v>1</v>
      </c>
      <c r="AM94" s="124"/>
      <c r="AN94" s="123">
        <v>1</v>
      </c>
      <c r="AO94" s="124"/>
      <c r="AP94" s="117" t="s">
        <v>241</v>
      </c>
      <c r="AQ94" s="118"/>
      <c r="AR94" s="118"/>
      <c r="AS94" s="118"/>
      <c r="AT94" s="118"/>
      <c r="AU94" s="118"/>
      <c r="AV94" s="118"/>
      <c r="AW94" s="118"/>
      <c r="AX94" s="118"/>
      <c r="AY94" s="118"/>
      <c r="AZ94" s="118"/>
      <c r="BA94" s="119"/>
      <c r="BB94" s="13"/>
      <c r="BC94" s="13"/>
      <c r="BD94" s="13"/>
      <c r="BE94" s="13"/>
      <c r="BF94" s="13"/>
      <c r="BG94" s="13"/>
      <c r="BH94" s="13"/>
      <c r="BI94" s="13"/>
      <c r="BJ94" s="13"/>
    </row>
    <row r="95" spans="1:62" ht="30.75" customHeight="1">
      <c r="A95" s="134">
        <v>48</v>
      </c>
      <c r="B95" s="135"/>
      <c r="C95" s="15"/>
      <c r="D95" s="17"/>
      <c r="E95" s="21" t="s">
        <v>249</v>
      </c>
      <c r="F95" s="25"/>
      <c r="G95" s="25"/>
      <c r="H95" s="25"/>
      <c r="I95" s="25"/>
      <c r="J95" s="25"/>
      <c r="K95" s="25"/>
      <c r="L95" s="26"/>
      <c r="M95" s="114" t="s">
        <v>125</v>
      </c>
      <c r="N95" s="115"/>
      <c r="O95" s="115"/>
      <c r="P95" s="115"/>
      <c r="Q95" s="116"/>
      <c r="R95" s="45" t="s">
        <v>264</v>
      </c>
      <c r="S95" s="39"/>
      <c r="T95" s="39"/>
      <c r="U95" s="39"/>
      <c r="V95" s="39"/>
      <c r="W95" s="39"/>
      <c r="X95" s="39"/>
      <c r="Y95" s="40"/>
      <c r="Z95" s="106" t="s">
        <v>50</v>
      </c>
      <c r="AA95" s="107"/>
      <c r="AB95" s="107"/>
      <c r="AC95" s="107"/>
      <c r="AD95" s="108"/>
      <c r="AE95" s="109">
        <v>1</v>
      </c>
      <c r="AF95" s="110"/>
      <c r="AG95" s="120" t="s">
        <v>46</v>
      </c>
      <c r="AH95" s="121"/>
      <c r="AI95" s="121"/>
      <c r="AJ95" s="121"/>
      <c r="AK95" s="122"/>
      <c r="AL95" s="123">
        <v>1</v>
      </c>
      <c r="AM95" s="124"/>
      <c r="AN95" s="123">
        <v>1</v>
      </c>
      <c r="AO95" s="124"/>
      <c r="AP95" s="117" t="s">
        <v>241</v>
      </c>
      <c r="AQ95" s="118"/>
      <c r="AR95" s="118"/>
      <c r="AS95" s="118"/>
      <c r="AT95" s="118"/>
      <c r="AU95" s="118"/>
      <c r="AV95" s="118"/>
      <c r="AW95" s="118"/>
      <c r="AX95" s="118"/>
      <c r="AY95" s="118"/>
      <c r="AZ95" s="118"/>
      <c r="BA95" s="119"/>
      <c r="BB95" s="13"/>
      <c r="BC95" s="13"/>
      <c r="BD95" s="13"/>
      <c r="BE95" s="13"/>
      <c r="BF95" s="13"/>
      <c r="BG95" s="13"/>
      <c r="BH95" s="13"/>
      <c r="BI95" s="13"/>
      <c r="BJ95" s="13"/>
    </row>
    <row r="96" spans="1:62" ht="30.75" customHeight="1">
      <c r="A96" s="134">
        <v>49</v>
      </c>
      <c r="B96" s="135"/>
      <c r="C96" s="15"/>
      <c r="D96" s="17"/>
      <c r="E96" s="21" t="s">
        <v>291</v>
      </c>
      <c r="F96" s="25"/>
      <c r="G96" s="25"/>
      <c r="H96" s="25"/>
      <c r="I96" s="25"/>
      <c r="J96" s="25"/>
      <c r="K96" s="25"/>
      <c r="L96" s="26"/>
      <c r="M96" s="114" t="s">
        <v>125</v>
      </c>
      <c r="N96" s="115"/>
      <c r="O96" s="115"/>
      <c r="P96" s="115"/>
      <c r="Q96" s="116"/>
      <c r="R96" s="45" t="s">
        <v>265</v>
      </c>
      <c r="S96" s="39"/>
      <c r="T96" s="39"/>
      <c r="U96" s="39"/>
      <c r="V96" s="39"/>
      <c r="W96" s="39"/>
      <c r="X96" s="39"/>
      <c r="Y96" s="40"/>
      <c r="Z96" s="106" t="s">
        <v>50</v>
      </c>
      <c r="AA96" s="107"/>
      <c r="AB96" s="107"/>
      <c r="AC96" s="107"/>
      <c r="AD96" s="108"/>
      <c r="AE96" s="109">
        <v>1</v>
      </c>
      <c r="AF96" s="110"/>
      <c r="AG96" s="120" t="s">
        <v>46</v>
      </c>
      <c r="AH96" s="121"/>
      <c r="AI96" s="121"/>
      <c r="AJ96" s="121"/>
      <c r="AK96" s="122"/>
      <c r="AL96" s="123">
        <v>0</v>
      </c>
      <c r="AM96" s="124"/>
      <c r="AN96" s="123">
        <v>1</v>
      </c>
      <c r="AO96" s="124"/>
      <c r="AP96" s="117" t="s">
        <v>284</v>
      </c>
      <c r="AQ96" s="118"/>
      <c r="AR96" s="118"/>
      <c r="AS96" s="118"/>
      <c r="AT96" s="118"/>
      <c r="AU96" s="118"/>
      <c r="AV96" s="118"/>
      <c r="AW96" s="118"/>
      <c r="AX96" s="118"/>
      <c r="AY96" s="118"/>
      <c r="AZ96" s="118"/>
      <c r="BA96" s="119"/>
      <c r="BB96" s="13"/>
      <c r="BC96" s="13"/>
      <c r="BD96" s="13"/>
      <c r="BE96" s="13"/>
      <c r="BF96" s="13"/>
      <c r="BG96" s="13"/>
      <c r="BH96" s="13"/>
      <c r="BI96" s="13"/>
      <c r="BJ96" s="13"/>
    </row>
    <row r="97" spans="1:62" ht="30.75" customHeight="1">
      <c r="A97" s="134">
        <v>50</v>
      </c>
      <c r="B97" s="135"/>
      <c r="C97" s="15"/>
      <c r="D97" s="17"/>
      <c r="E97" s="21" t="s">
        <v>292</v>
      </c>
      <c r="F97" s="25"/>
      <c r="G97" s="25"/>
      <c r="H97" s="25"/>
      <c r="I97" s="25"/>
      <c r="J97" s="25"/>
      <c r="K97" s="25"/>
      <c r="L97" s="26"/>
      <c r="M97" s="114" t="s">
        <v>125</v>
      </c>
      <c r="N97" s="115"/>
      <c r="O97" s="115"/>
      <c r="P97" s="115"/>
      <c r="Q97" s="116"/>
      <c r="R97" s="45" t="s">
        <v>266</v>
      </c>
      <c r="S97" s="39"/>
      <c r="T97" s="39"/>
      <c r="U97" s="39"/>
      <c r="V97" s="39"/>
      <c r="W97" s="39"/>
      <c r="X97" s="39"/>
      <c r="Y97" s="40"/>
      <c r="Z97" s="106" t="s">
        <v>50</v>
      </c>
      <c r="AA97" s="107"/>
      <c r="AB97" s="107"/>
      <c r="AC97" s="107"/>
      <c r="AD97" s="108"/>
      <c r="AE97" s="109">
        <v>1</v>
      </c>
      <c r="AF97" s="110"/>
      <c r="AG97" s="120" t="s">
        <v>46</v>
      </c>
      <c r="AH97" s="121"/>
      <c r="AI97" s="121"/>
      <c r="AJ97" s="121"/>
      <c r="AK97" s="122"/>
      <c r="AL97" s="123">
        <v>0</v>
      </c>
      <c r="AM97" s="124"/>
      <c r="AN97" s="123">
        <v>1</v>
      </c>
      <c r="AO97" s="124"/>
      <c r="AP97" s="117" t="s">
        <v>284</v>
      </c>
      <c r="AQ97" s="118"/>
      <c r="AR97" s="118"/>
      <c r="AS97" s="118"/>
      <c r="AT97" s="118"/>
      <c r="AU97" s="118"/>
      <c r="AV97" s="118"/>
      <c r="AW97" s="118"/>
      <c r="AX97" s="118"/>
      <c r="AY97" s="118"/>
      <c r="AZ97" s="118"/>
      <c r="BA97" s="119"/>
      <c r="BB97" s="13"/>
      <c r="BC97" s="13"/>
      <c r="BD97" s="13"/>
      <c r="BE97" s="13"/>
      <c r="BF97" s="13"/>
      <c r="BG97" s="13"/>
      <c r="BH97" s="13"/>
      <c r="BI97" s="13"/>
      <c r="BJ97" s="13"/>
    </row>
    <row r="98" spans="1:62" ht="30.75" customHeight="1">
      <c r="A98" s="134">
        <v>51</v>
      </c>
      <c r="B98" s="135"/>
      <c r="C98" s="15"/>
      <c r="D98" s="17"/>
      <c r="E98" s="21" t="s">
        <v>293</v>
      </c>
      <c r="F98" s="25"/>
      <c r="G98" s="25"/>
      <c r="H98" s="25"/>
      <c r="I98" s="25"/>
      <c r="J98" s="25"/>
      <c r="K98" s="25"/>
      <c r="L98" s="26"/>
      <c r="M98" s="114" t="s">
        <v>125</v>
      </c>
      <c r="N98" s="115"/>
      <c r="O98" s="115"/>
      <c r="P98" s="115"/>
      <c r="Q98" s="116"/>
      <c r="R98" s="45" t="s">
        <v>267</v>
      </c>
      <c r="S98" s="39"/>
      <c r="T98" s="39"/>
      <c r="U98" s="39"/>
      <c r="V98" s="39"/>
      <c r="W98" s="39"/>
      <c r="X98" s="39"/>
      <c r="Y98" s="40"/>
      <c r="Z98" s="106" t="s">
        <v>50</v>
      </c>
      <c r="AA98" s="107"/>
      <c r="AB98" s="107"/>
      <c r="AC98" s="107"/>
      <c r="AD98" s="108"/>
      <c r="AE98" s="109">
        <v>1</v>
      </c>
      <c r="AF98" s="110"/>
      <c r="AG98" s="120" t="s">
        <v>46</v>
      </c>
      <c r="AH98" s="121"/>
      <c r="AI98" s="121"/>
      <c r="AJ98" s="121"/>
      <c r="AK98" s="122"/>
      <c r="AL98" s="123">
        <v>0</v>
      </c>
      <c r="AM98" s="124"/>
      <c r="AN98" s="123">
        <v>1</v>
      </c>
      <c r="AO98" s="124"/>
      <c r="AP98" s="117" t="s">
        <v>284</v>
      </c>
      <c r="AQ98" s="118"/>
      <c r="AR98" s="118"/>
      <c r="AS98" s="118"/>
      <c r="AT98" s="118"/>
      <c r="AU98" s="118"/>
      <c r="AV98" s="118"/>
      <c r="AW98" s="118"/>
      <c r="AX98" s="118"/>
      <c r="AY98" s="118"/>
      <c r="AZ98" s="118"/>
      <c r="BA98" s="119"/>
      <c r="BB98" s="13"/>
      <c r="BC98" s="13"/>
      <c r="BD98" s="13"/>
      <c r="BE98" s="13"/>
      <c r="BF98" s="13"/>
      <c r="BG98" s="13"/>
      <c r="BH98" s="13"/>
      <c r="BI98" s="13"/>
      <c r="BJ98" s="13"/>
    </row>
    <row r="99" spans="1:62" ht="30.75" customHeight="1">
      <c r="A99" s="134">
        <v>52</v>
      </c>
      <c r="B99" s="135"/>
      <c r="C99" s="15"/>
      <c r="D99" s="175" t="s">
        <v>179</v>
      </c>
      <c r="E99" s="176"/>
      <c r="F99" s="176"/>
      <c r="G99" s="176"/>
      <c r="H99" s="176"/>
      <c r="I99" s="176"/>
      <c r="J99" s="176"/>
      <c r="K99" s="176"/>
      <c r="L99" s="177"/>
      <c r="M99" s="114" t="s">
        <v>127</v>
      </c>
      <c r="N99" s="115"/>
      <c r="O99" s="115"/>
      <c r="P99" s="115"/>
      <c r="Q99" s="116"/>
      <c r="R99" s="131" t="s">
        <v>185</v>
      </c>
      <c r="S99" s="132"/>
      <c r="T99" s="132"/>
      <c r="U99" s="132"/>
      <c r="V99" s="132"/>
      <c r="W99" s="132"/>
      <c r="X99" s="132"/>
      <c r="Y99" s="133"/>
      <c r="Z99" s="106" t="s">
        <v>50</v>
      </c>
      <c r="AA99" s="107"/>
      <c r="AB99" s="107"/>
      <c r="AC99" s="107"/>
      <c r="AD99" s="108"/>
      <c r="AE99" s="109">
        <v>300</v>
      </c>
      <c r="AF99" s="110"/>
      <c r="AG99" s="128" t="s">
        <v>49</v>
      </c>
      <c r="AH99" s="129"/>
      <c r="AI99" s="129"/>
      <c r="AJ99" s="129"/>
      <c r="AK99" s="130"/>
      <c r="AL99" s="173">
        <v>0</v>
      </c>
      <c r="AM99" s="174"/>
      <c r="AN99" s="173">
        <v>1</v>
      </c>
      <c r="AO99" s="174"/>
      <c r="AP99" s="125" t="s">
        <v>180</v>
      </c>
      <c r="AQ99" s="126"/>
      <c r="AR99" s="126"/>
      <c r="AS99" s="126"/>
      <c r="AT99" s="126"/>
      <c r="AU99" s="126"/>
      <c r="AV99" s="126"/>
      <c r="AW99" s="126"/>
      <c r="AX99" s="126"/>
      <c r="AY99" s="126"/>
      <c r="AZ99" s="126"/>
      <c r="BA99" s="127"/>
      <c r="BB99" s="13"/>
      <c r="BC99" s="13"/>
      <c r="BD99" s="13"/>
      <c r="BE99" s="13"/>
      <c r="BF99" s="13"/>
      <c r="BG99" s="13"/>
      <c r="BH99" s="13"/>
      <c r="BI99" s="13"/>
      <c r="BJ99" s="13"/>
    </row>
    <row r="100" spans="1:62" ht="30.75" customHeight="1">
      <c r="A100" s="134">
        <v>53</v>
      </c>
      <c r="B100" s="135"/>
      <c r="C100" s="14"/>
      <c r="D100" s="136" t="s">
        <v>87</v>
      </c>
      <c r="E100" s="137"/>
      <c r="F100" s="137"/>
      <c r="G100" s="137"/>
      <c r="H100" s="137"/>
      <c r="I100" s="137"/>
      <c r="J100" s="137"/>
      <c r="K100" s="137"/>
      <c r="L100" s="138"/>
      <c r="M100" s="114" t="s">
        <v>48</v>
      </c>
      <c r="N100" s="115"/>
      <c r="O100" s="115"/>
      <c r="P100" s="115"/>
      <c r="Q100" s="116"/>
      <c r="R100" s="131" t="s">
        <v>145</v>
      </c>
      <c r="S100" s="132"/>
      <c r="T100" s="132"/>
      <c r="U100" s="132"/>
      <c r="V100" s="132"/>
      <c r="W100" s="132"/>
      <c r="X100" s="132"/>
      <c r="Y100" s="133"/>
      <c r="Z100" s="106" t="s">
        <v>50</v>
      </c>
      <c r="AA100" s="107"/>
      <c r="AB100" s="107"/>
      <c r="AC100" s="107"/>
      <c r="AD100" s="108"/>
      <c r="AE100" s="109">
        <v>10</v>
      </c>
      <c r="AF100" s="110"/>
      <c r="AG100" s="120" t="s">
        <v>46</v>
      </c>
      <c r="AH100" s="121"/>
      <c r="AI100" s="121"/>
      <c r="AJ100" s="121"/>
      <c r="AK100" s="122"/>
      <c r="AL100" s="123">
        <v>0</v>
      </c>
      <c r="AM100" s="124"/>
      <c r="AN100" s="123">
        <v>1</v>
      </c>
      <c r="AO100" s="124"/>
      <c r="AP100" s="117" t="s">
        <v>130</v>
      </c>
      <c r="AQ100" s="118"/>
      <c r="AR100" s="118"/>
      <c r="AS100" s="118"/>
      <c r="AT100" s="118"/>
      <c r="AU100" s="118"/>
      <c r="AV100" s="118"/>
      <c r="AW100" s="118"/>
      <c r="AX100" s="118"/>
      <c r="AY100" s="118"/>
      <c r="AZ100" s="118"/>
      <c r="BA100" s="119"/>
      <c r="BB100" s="13"/>
      <c r="BC100" s="13"/>
      <c r="BD100" s="13"/>
      <c r="BE100" s="13"/>
      <c r="BF100" s="13"/>
      <c r="BG100" s="13"/>
      <c r="BH100" s="13"/>
      <c r="BI100" s="13"/>
      <c r="BJ100" s="13"/>
    </row>
    <row r="101" spans="1:62" ht="58.5" customHeight="1">
      <c r="A101" s="134">
        <v>54</v>
      </c>
      <c r="B101" s="135"/>
      <c r="C101" s="14"/>
      <c r="D101" s="136" t="s">
        <v>307</v>
      </c>
      <c r="E101" s="137"/>
      <c r="F101" s="137"/>
      <c r="G101" s="137"/>
      <c r="H101" s="137"/>
      <c r="I101" s="137"/>
      <c r="J101" s="137"/>
      <c r="K101" s="137"/>
      <c r="L101" s="138"/>
      <c r="M101" s="114" t="s">
        <v>105</v>
      </c>
      <c r="N101" s="115"/>
      <c r="O101" s="115"/>
      <c r="P101" s="115"/>
      <c r="Q101" s="116"/>
      <c r="R101" s="131" t="s">
        <v>150</v>
      </c>
      <c r="S101" s="132"/>
      <c r="T101" s="132"/>
      <c r="U101" s="132"/>
      <c r="V101" s="132"/>
      <c r="W101" s="132"/>
      <c r="X101" s="132"/>
      <c r="Y101" s="133"/>
      <c r="Z101" s="106" t="s">
        <v>50</v>
      </c>
      <c r="AA101" s="107"/>
      <c r="AB101" s="107"/>
      <c r="AC101" s="107"/>
      <c r="AD101" s="108"/>
      <c r="AE101" s="109">
        <v>1</v>
      </c>
      <c r="AF101" s="110"/>
      <c r="AG101" s="120" t="s">
        <v>46</v>
      </c>
      <c r="AH101" s="121"/>
      <c r="AI101" s="121"/>
      <c r="AJ101" s="121"/>
      <c r="AK101" s="122"/>
      <c r="AL101" s="123">
        <v>1</v>
      </c>
      <c r="AM101" s="124"/>
      <c r="AN101" s="123">
        <v>1</v>
      </c>
      <c r="AO101" s="124"/>
      <c r="AP101" s="117" t="s">
        <v>321</v>
      </c>
      <c r="AQ101" s="118"/>
      <c r="AR101" s="118"/>
      <c r="AS101" s="118"/>
      <c r="AT101" s="118"/>
      <c r="AU101" s="118"/>
      <c r="AV101" s="118"/>
      <c r="AW101" s="118"/>
      <c r="AX101" s="118"/>
      <c r="AY101" s="118"/>
      <c r="AZ101" s="118"/>
      <c r="BA101" s="119"/>
      <c r="BB101" s="13"/>
      <c r="BC101" s="13"/>
      <c r="BD101" s="13"/>
      <c r="BE101" s="13"/>
      <c r="BF101" s="13"/>
      <c r="BG101" s="13"/>
      <c r="BH101" s="13"/>
      <c r="BI101" s="13"/>
      <c r="BJ101" s="13"/>
    </row>
    <row r="102" spans="1:62" ht="30.75" customHeight="1">
      <c r="A102" s="134">
        <v>55</v>
      </c>
      <c r="B102" s="135"/>
      <c r="C102" s="14"/>
      <c r="D102" s="136" t="s">
        <v>308</v>
      </c>
      <c r="E102" s="137"/>
      <c r="F102" s="137"/>
      <c r="G102" s="137"/>
      <c r="H102" s="137"/>
      <c r="I102" s="137"/>
      <c r="J102" s="137"/>
      <c r="K102" s="137"/>
      <c r="L102" s="138"/>
      <c r="M102" s="114" t="s">
        <v>105</v>
      </c>
      <c r="N102" s="115"/>
      <c r="O102" s="115"/>
      <c r="P102" s="115"/>
      <c r="Q102" s="116"/>
      <c r="R102" s="131" t="s">
        <v>188</v>
      </c>
      <c r="S102" s="132"/>
      <c r="T102" s="132"/>
      <c r="U102" s="132"/>
      <c r="V102" s="132"/>
      <c r="W102" s="132"/>
      <c r="X102" s="132"/>
      <c r="Y102" s="133"/>
      <c r="Z102" s="106" t="s">
        <v>50</v>
      </c>
      <c r="AA102" s="107"/>
      <c r="AB102" s="107"/>
      <c r="AC102" s="107"/>
      <c r="AD102" s="108"/>
      <c r="AE102" s="109">
        <v>2</v>
      </c>
      <c r="AF102" s="110"/>
      <c r="AG102" s="120" t="s">
        <v>49</v>
      </c>
      <c r="AH102" s="121"/>
      <c r="AI102" s="121"/>
      <c r="AJ102" s="121"/>
      <c r="AK102" s="122"/>
      <c r="AL102" s="123">
        <v>0</v>
      </c>
      <c r="AM102" s="124"/>
      <c r="AN102" s="123">
        <v>1</v>
      </c>
      <c r="AO102" s="124"/>
      <c r="AP102" s="117" t="s">
        <v>317</v>
      </c>
      <c r="AQ102" s="118"/>
      <c r="AR102" s="118"/>
      <c r="AS102" s="118"/>
      <c r="AT102" s="118"/>
      <c r="AU102" s="118"/>
      <c r="AV102" s="118"/>
      <c r="AW102" s="118"/>
      <c r="AX102" s="118"/>
      <c r="AY102" s="118"/>
      <c r="AZ102" s="118"/>
      <c r="BA102" s="119"/>
      <c r="BB102" s="13"/>
      <c r="BC102" s="13"/>
      <c r="BD102" s="13"/>
      <c r="BE102" s="13"/>
      <c r="BF102" s="13"/>
      <c r="BG102" s="13"/>
      <c r="BH102" s="13"/>
      <c r="BI102" s="13"/>
      <c r="BJ102" s="13"/>
    </row>
    <row r="103" spans="1:62" ht="111.75" customHeight="1">
      <c r="A103" s="134">
        <v>56</v>
      </c>
      <c r="B103" s="135"/>
      <c r="C103" s="14"/>
      <c r="D103" s="136" t="s">
        <v>89</v>
      </c>
      <c r="E103" s="137"/>
      <c r="F103" s="137"/>
      <c r="G103" s="137"/>
      <c r="H103" s="137"/>
      <c r="I103" s="137"/>
      <c r="J103" s="137"/>
      <c r="K103" s="137"/>
      <c r="L103" s="138"/>
      <c r="M103" s="114" t="s">
        <v>127</v>
      </c>
      <c r="N103" s="115"/>
      <c r="O103" s="115"/>
      <c r="P103" s="115"/>
      <c r="Q103" s="116"/>
      <c r="R103" s="131" t="s">
        <v>151</v>
      </c>
      <c r="S103" s="132"/>
      <c r="T103" s="132"/>
      <c r="U103" s="132"/>
      <c r="V103" s="132"/>
      <c r="W103" s="132"/>
      <c r="X103" s="132"/>
      <c r="Y103" s="133"/>
      <c r="Z103" s="106" t="s">
        <v>50</v>
      </c>
      <c r="AA103" s="107"/>
      <c r="AB103" s="107"/>
      <c r="AC103" s="107"/>
      <c r="AD103" s="108"/>
      <c r="AE103" s="109">
        <v>60</v>
      </c>
      <c r="AF103" s="110"/>
      <c r="AG103" s="120" t="s">
        <v>49</v>
      </c>
      <c r="AH103" s="121"/>
      <c r="AI103" s="121"/>
      <c r="AJ103" s="121"/>
      <c r="AK103" s="122"/>
      <c r="AL103" s="123">
        <v>0</v>
      </c>
      <c r="AM103" s="124"/>
      <c r="AN103" s="123">
        <v>1</v>
      </c>
      <c r="AO103" s="124"/>
      <c r="AP103" s="117" t="s">
        <v>209</v>
      </c>
      <c r="AQ103" s="118"/>
      <c r="AR103" s="118"/>
      <c r="AS103" s="118"/>
      <c r="AT103" s="118"/>
      <c r="AU103" s="118"/>
      <c r="AV103" s="118"/>
      <c r="AW103" s="118"/>
      <c r="AX103" s="118"/>
      <c r="AY103" s="118"/>
      <c r="AZ103" s="118"/>
      <c r="BA103" s="119"/>
      <c r="BB103" s="13"/>
      <c r="BC103" s="13"/>
      <c r="BD103" s="13"/>
      <c r="BE103" s="13"/>
      <c r="BF103" s="13"/>
      <c r="BG103" s="13"/>
      <c r="BH103" s="13"/>
      <c r="BI103" s="13"/>
      <c r="BJ103" s="13"/>
    </row>
    <row r="104" spans="1:62" ht="30.75" customHeight="1">
      <c r="A104" s="134">
        <v>57</v>
      </c>
      <c r="B104" s="135"/>
      <c r="C104" s="14"/>
      <c r="D104" s="136" t="s">
        <v>90</v>
      </c>
      <c r="E104" s="137"/>
      <c r="F104" s="137"/>
      <c r="G104" s="137"/>
      <c r="H104" s="137"/>
      <c r="I104" s="137"/>
      <c r="J104" s="137"/>
      <c r="K104" s="137"/>
      <c r="L104" s="138"/>
      <c r="M104" s="114" t="s">
        <v>127</v>
      </c>
      <c r="N104" s="115"/>
      <c r="O104" s="115"/>
      <c r="P104" s="115"/>
      <c r="Q104" s="116"/>
      <c r="R104" s="131" t="s">
        <v>152</v>
      </c>
      <c r="S104" s="132"/>
      <c r="T104" s="132"/>
      <c r="U104" s="132"/>
      <c r="V104" s="132"/>
      <c r="W104" s="132"/>
      <c r="X104" s="132"/>
      <c r="Y104" s="133"/>
      <c r="Z104" s="106" t="s">
        <v>50</v>
      </c>
      <c r="AA104" s="107"/>
      <c r="AB104" s="107"/>
      <c r="AC104" s="107"/>
      <c r="AD104" s="108"/>
      <c r="AE104" s="109">
        <v>300</v>
      </c>
      <c r="AF104" s="110"/>
      <c r="AG104" s="120" t="s">
        <v>49</v>
      </c>
      <c r="AH104" s="121"/>
      <c r="AI104" s="121"/>
      <c r="AJ104" s="121"/>
      <c r="AK104" s="122"/>
      <c r="AL104" s="123">
        <v>0</v>
      </c>
      <c r="AM104" s="124"/>
      <c r="AN104" s="123">
        <v>1</v>
      </c>
      <c r="AO104" s="124"/>
      <c r="AP104" s="117"/>
      <c r="AQ104" s="118"/>
      <c r="AR104" s="118"/>
      <c r="AS104" s="118"/>
      <c r="AT104" s="118"/>
      <c r="AU104" s="118"/>
      <c r="AV104" s="118"/>
      <c r="AW104" s="118"/>
      <c r="AX104" s="118"/>
      <c r="AY104" s="118"/>
      <c r="AZ104" s="118"/>
      <c r="BA104" s="119"/>
      <c r="BB104" s="13"/>
      <c r="BC104" s="13"/>
      <c r="BD104" s="13"/>
      <c r="BE104" s="13"/>
      <c r="BF104" s="13"/>
      <c r="BG104" s="13"/>
      <c r="BH104" s="13"/>
      <c r="BI104" s="13"/>
      <c r="BJ104" s="13"/>
    </row>
    <row r="105" spans="1:62" ht="42.75" customHeight="1">
      <c r="A105" s="134">
        <v>58</v>
      </c>
      <c r="B105" s="135"/>
      <c r="C105" s="14"/>
      <c r="D105" s="136" t="s">
        <v>91</v>
      </c>
      <c r="E105" s="137"/>
      <c r="F105" s="137"/>
      <c r="G105" s="137"/>
      <c r="H105" s="137"/>
      <c r="I105" s="137"/>
      <c r="J105" s="137"/>
      <c r="K105" s="137"/>
      <c r="L105" s="138"/>
      <c r="M105" s="114" t="s">
        <v>105</v>
      </c>
      <c r="N105" s="115"/>
      <c r="O105" s="115"/>
      <c r="P105" s="115"/>
      <c r="Q105" s="116"/>
      <c r="R105" s="131" t="s">
        <v>153</v>
      </c>
      <c r="S105" s="132"/>
      <c r="T105" s="132"/>
      <c r="U105" s="132"/>
      <c r="V105" s="132"/>
      <c r="W105" s="132"/>
      <c r="X105" s="132"/>
      <c r="Y105" s="133"/>
      <c r="Z105" s="106" t="s">
        <v>50</v>
      </c>
      <c r="AA105" s="107"/>
      <c r="AB105" s="107"/>
      <c r="AC105" s="107"/>
      <c r="AD105" s="108"/>
      <c r="AE105" s="109">
        <v>1</v>
      </c>
      <c r="AF105" s="110"/>
      <c r="AG105" s="120" t="s">
        <v>46</v>
      </c>
      <c r="AH105" s="121"/>
      <c r="AI105" s="121"/>
      <c r="AJ105" s="121"/>
      <c r="AK105" s="122"/>
      <c r="AL105" s="123">
        <v>1</v>
      </c>
      <c r="AM105" s="124"/>
      <c r="AN105" s="123">
        <v>1</v>
      </c>
      <c r="AO105" s="124"/>
      <c r="AP105" s="117" t="s">
        <v>119</v>
      </c>
      <c r="AQ105" s="118"/>
      <c r="AR105" s="118"/>
      <c r="AS105" s="118"/>
      <c r="AT105" s="118"/>
      <c r="AU105" s="118"/>
      <c r="AV105" s="118"/>
      <c r="AW105" s="118"/>
      <c r="AX105" s="118"/>
      <c r="AY105" s="118"/>
      <c r="AZ105" s="118"/>
      <c r="BA105" s="119"/>
      <c r="BB105" s="13"/>
      <c r="BC105" s="13"/>
      <c r="BD105" s="13"/>
      <c r="BE105" s="13"/>
      <c r="BF105" s="13"/>
      <c r="BG105" s="13"/>
      <c r="BH105" s="13"/>
      <c r="BI105" s="13"/>
      <c r="BJ105" s="13"/>
    </row>
    <row r="106" spans="1:62" ht="30.75" customHeight="1">
      <c r="A106" s="134">
        <v>59</v>
      </c>
      <c r="B106" s="135"/>
      <c r="C106" s="14"/>
      <c r="D106" s="139" t="s">
        <v>311</v>
      </c>
      <c r="E106" s="137"/>
      <c r="F106" s="137"/>
      <c r="G106" s="137"/>
      <c r="H106" s="137"/>
      <c r="I106" s="137"/>
      <c r="J106" s="137"/>
      <c r="K106" s="137"/>
      <c r="L106" s="138"/>
      <c r="M106" s="114" t="s">
        <v>228</v>
      </c>
      <c r="N106" s="115"/>
      <c r="O106" s="115"/>
      <c r="P106" s="115"/>
      <c r="Q106" s="116"/>
      <c r="R106" s="131" t="s">
        <v>181</v>
      </c>
      <c r="S106" s="132"/>
      <c r="T106" s="132"/>
      <c r="U106" s="132"/>
      <c r="V106" s="132"/>
      <c r="W106" s="132"/>
      <c r="X106" s="132"/>
      <c r="Y106" s="133"/>
      <c r="Z106" s="106" t="s">
        <v>229</v>
      </c>
      <c r="AA106" s="107"/>
      <c r="AB106" s="107"/>
      <c r="AC106" s="107"/>
      <c r="AD106" s="108"/>
      <c r="AE106" s="109" t="s">
        <v>44</v>
      </c>
      <c r="AF106" s="110"/>
      <c r="AG106" s="120" t="s">
        <v>46</v>
      </c>
      <c r="AH106" s="121"/>
      <c r="AI106" s="121"/>
      <c r="AJ106" s="121"/>
      <c r="AK106" s="122"/>
      <c r="AL106" s="123">
        <v>1</v>
      </c>
      <c r="AM106" s="124"/>
      <c r="AN106" s="123">
        <v>1</v>
      </c>
      <c r="AO106" s="124"/>
      <c r="AP106" s="117" t="s">
        <v>269</v>
      </c>
      <c r="AQ106" s="118"/>
      <c r="AR106" s="118"/>
      <c r="AS106" s="118"/>
      <c r="AT106" s="118"/>
      <c r="AU106" s="118"/>
      <c r="AV106" s="118"/>
      <c r="AW106" s="118"/>
      <c r="AX106" s="118"/>
      <c r="AY106" s="118"/>
      <c r="AZ106" s="118"/>
      <c r="BA106" s="119"/>
      <c r="BB106" s="13"/>
      <c r="BC106" s="13"/>
      <c r="BD106" s="13"/>
      <c r="BE106" s="13"/>
      <c r="BF106" s="13"/>
      <c r="BG106" s="13"/>
      <c r="BH106" s="13"/>
      <c r="BI106" s="13"/>
      <c r="BJ106" s="13"/>
    </row>
    <row r="107" spans="1:62" ht="30.75" customHeight="1">
      <c r="A107" s="134">
        <v>60</v>
      </c>
      <c r="B107" s="135"/>
      <c r="C107" s="14"/>
      <c r="D107" s="24"/>
      <c r="E107" s="27" t="s">
        <v>304</v>
      </c>
      <c r="F107" s="19"/>
      <c r="G107" s="19"/>
      <c r="H107" s="19"/>
      <c r="I107" s="19"/>
      <c r="J107" s="19"/>
      <c r="K107" s="19"/>
      <c r="L107" s="20"/>
      <c r="M107" s="114" t="s">
        <v>125</v>
      </c>
      <c r="N107" s="115"/>
      <c r="O107" s="115"/>
      <c r="P107" s="115"/>
      <c r="Q107" s="116"/>
      <c r="R107" s="45" t="s">
        <v>270</v>
      </c>
      <c r="S107" s="39"/>
      <c r="T107" s="39"/>
      <c r="U107" s="39"/>
      <c r="V107" s="39"/>
      <c r="W107" s="39"/>
      <c r="X107" s="39"/>
      <c r="Y107" s="40"/>
      <c r="Z107" s="106" t="s">
        <v>50</v>
      </c>
      <c r="AA107" s="107"/>
      <c r="AB107" s="107"/>
      <c r="AC107" s="107"/>
      <c r="AD107" s="108"/>
      <c r="AE107" s="109">
        <v>1</v>
      </c>
      <c r="AF107" s="110"/>
      <c r="AG107" s="120" t="s">
        <v>46</v>
      </c>
      <c r="AH107" s="121"/>
      <c r="AI107" s="121"/>
      <c r="AJ107" s="121"/>
      <c r="AK107" s="122"/>
      <c r="AL107" s="123">
        <v>1</v>
      </c>
      <c r="AM107" s="124"/>
      <c r="AN107" s="123">
        <v>1</v>
      </c>
      <c r="AO107" s="124"/>
      <c r="AP107" s="117" t="s">
        <v>241</v>
      </c>
      <c r="AQ107" s="118"/>
      <c r="AR107" s="118"/>
      <c r="AS107" s="118"/>
      <c r="AT107" s="118"/>
      <c r="AU107" s="118"/>
      <c r="AV107" s="118"/>
      <c r="AW107" s="118"/>
      <c r="AX107" s="118"/>
      <c r="AY107" s="118"/>
      <c r="AZ107" s="118"/>
      <c r="BA107" s="119"/>
      <c r="BB107" s="13"/>
      <c r="BC107" s="13"/>
      <c r="BD107" s="13"/>
      <c r="BE107" s="13"/>
      <c r="BF107" s="13"/>
      <c r="BG107" s="13"/>
      <c r="BH107" s="13"/>
      <c r="BI107" s="13"/>
      <c r="BJ107" s="13"/>
    </row>
    <row r="108" spans="1:62" ht="30.75" customHeight="1">
      <c r="A108" s="134">
        <v>61</v>
      </c>
      <c r="B108" s="135"/>
      <c r="C108" s="14"/>
      <c r="D108" s="24"/>
      <c r="E108" s="27" t="s">
        <v>305</v>
      </c>
      <c r="F108" s="19"/>
      <c r="G108" s="19"/>
      <c r="H108" s="19"/>
      <c r="I108" s="19"/>
      <c r="J108" s="19"/>
      <c r="K108" s="19"/>
      <c r="L108" s="20"/>
      <c r="M108" s="114" t="s">
        <v>125</v>
      </c>
      <c r="N108" s="115"/>
      <c r="O108" s="115"/>
      <c r="P108" s="115"/>
      <c r="Q108" s="116"/>
      <c r="R108" s="45" t="s">
        <v>272</v>
      </c>
      <c r="S108" s="39"/>
      <c r="T108" s="39"/>
      <c r="U108" s="39"/>
      <c r="V108" s="39"/>
      <c r="W108" s="39"/>
      <c r="X108" s="39"/>
      <c r="Y108" s="40"/>
      <c r="Z108" s="106" t="s">
        <v>50</v>
      </c>
      <c r="AA108" s="107"/>
      <c r="AB108" s="107"/>
      <c r="AC108" s="107"/>
      <c r="AD108" s="108"/>
      <c r="AE108" s="109">
        <v>1</v>
      </c>
      <c r="AF108" s="110"/>
      <c r="AG108" s="120" t="s">
        <v>46</v>
      </c>
      <c r="AH108" s="121"/>
      <c r="AI108" s="121"/>
      <c r="AJ108" s="121"/>
      <c r="AK108" s="122"/>
      <c r="AL108" s="123">
        <v>1</v>
      </c>
      <c r="AM108" s="124"/>
      <c r="AN108" s="123">
        <v>1</v>
      </c>
      <c r="AO108" s="124"/>
      <c r="AP108" s="117" t="s">
        <v>241</v>
      </c>
      <c r="AQ108" s="118"/>
      <c r="AR108" s="118"/>
      <c r="AS108" s="118"/>
      <c r="AT108" s="118"/>
      <c r="AU108" s="118"/>
      <c r="AV108" s="118"/>
      <c r="AW108" s="118"/>
      <c r="AX108" s="118"/>
      <c r="AY108" s="118"/>
      <c r="AZ108" s="118"/>
      <c r="BA108" s="119"/>
      <c r="BB108" s="13"/>
      <c r="BC108" s="13"/>
      <c r="BD108" s="13"/>
      <c r="BE108" s="13"/>
      <c r="BF108" s="13"/>
      <c r="BG108" s="13"/>
      <c r="BH108" s="13"/>
      <c r="BI108" s="13"/>
      <c r="BJ108" s="13"/>
    </row>
    <row r="109" spans="1:62" ht="30.75" customHeight="1">
      <c r="A109" s="134">
        <v>62</v>
      </c>
      <c r="B109" s="135"/>
      <c r="C109" s="14"/>
      <c r="D109" s="24"/>
      <c r="E109" s="27" t="s">
        <v>306</v>
      </c>
      <c r="F109" s="19"/>
      <c r="G109" s="19"/>
      <c r="H109" s="19"/>
      <c r="I109" s="19"/>
      <c r="J109" s="19"/>
      <c r="K109" s="19"/>
      <c r="L109" s="20"/>
      <c r="M109" s="114" t="s">
        <v>125</v>
      </c>
      <c r="N109" s="115"/>
      <c r="O109" s="115"/>
      <c r="P109" s="115"/>
      <c r="Q109" s="116"/>
      <c r="R109" s="45" t="s">
        <v>273</v>
      </c>
      <c r="S109" s="39"/>
      <c r="T109" s="39"/>
      <c r="U109" s="39"/>
      <c r="V109" s="39"/>
      <c r="W109" s="39"/>
      <c r="X109" s="39"/>
      <c r="Y109" s="40"/>
      <c r="Z109" s="106" t="s">
        <v>50</v>
      </c>
      <c r="AA109" s="107"/>
      <c r="AB109" s="107"/>
      <c r="AC109" s="107"/>
      <c r="AD109" s="108"/>
      <c r="AE109" s="109">
        <v>1</v>
      </c>
      <c r="AF109" s="110"/>
      <c r="AG109" s="120" t="s">
        <v>46</v>
      </c>
      <c r="AH109" s="121"/>
      <c r="AI109" s="121"/>
      <c r="AJ109" s="121"/>
      <c r="AK109" s="122"/>
      <c r="AL109" s="123">
        <v>1</v>
      </c>
      <c r="AM109" s="124"/>
      <c r="AN109" s="123">
        <v>1</v>
      </c>
      <c r="AO109" s="124"/>
      <c r="AP109" s="117" t="s">
        <v>241</v>
      </c>
      <c r="AQ109" s="118"/>
      <c r="AR109" s="118"/>
      <c r="AS109" s="118"/>
      <c r="AT109" s="118"/>
      <c r="AU109" s="118"/>
      <c r="AV109" s="118"/>
      <c r="AW109" s="118"/>
      <c r="AX109" s="118"/>
      <c r="AY109" s="118"/>
      <c r="AZ109" s="118"/>
      <c r="BA109" s="119"/>
      <c r="BB109" s="13"/>
      <c r="BC109" s="13"/>
      <c r="BD109" s="13"/>
      <c r="BE109" s="13"/>
      <c r="BF109" s="13"/>
      <c r="BG109" s="13"/>
      <c r="BH109" s="13"/>
      <c r="BI109" s="13"/>
      <c r="BJ109" s="13"/>
    </row>
    <row r="110" spans="1:62" ht="30.75" customHeight="1">
      <c r="A110" s="134">
        <v>63</v>
      </c>
      <c r="B110" s="135"/>
      <c r="C110" s="14"/>
      <c r="D110" s="24"/>
      <c r="E110" s="27" t="s">
        <v>271</v>
      </c>
      <c r="F110" s="19"/>
      <c r="G110" s="19"/>
      <c r="H110" s="19"/>
      <c r="I110" s="19"/>
      <c r="J110" s="19"/>
      <c r="K110" s="19"/>
      <c r="L110" s="20"/>
      <c r="M110" s="114" t="s">
        <v>125</v>
      </c>
      <c r="N110" s="115"/>
      <c r="O110" s="115"/>
      <c r="P110" s="115"/>
      <c r="Q110" s="116"/>
      <c r="R110" s="45" t="s">
        <v>274</v>
      </c>
      <c r="S110" s="39"/>
      <c r="T110" s="39"/>
      <c r="U110" s="39"/>
      <c r="V110" s="39"/>
      <c r="W110" s="39"/>
      <c r="X110" s="39"/>
      <c r="Y110" s="40"/>
      <c r="Z110" s="106" t="s">
        <v>50</v>
      </c>
      <c r="AA110" s="107"/>
      <c r="AB110" s="107"/>
      <c r="AC110" s="107"/>
      <c r="AD110" s="108"/>
      <c r="AE110" s="109">
        <v>1</v>
      </c>
      <c r="AF110" s="110"/>
      <c r="AG110" s="120" t="s">
        <v>46</v>
      </c>
      <c r="AH110" s="121"/>
      <c r="AI110" s="121"/>
      <c r="AJ110" s="121"/>
      <c r="AK110" s="122"/>
      <c r="AL110" s="123">
        <v>1</v>
      </c>
      <c r="AM110" s="124"/>
      <c r="AN110" s="123">
        <v>1</v>
      </c>
      <c r="AO110" s="124"/>
      <c r="AP110" s="117" t="s">
        <v>241</v>
      </c>
      <c r="AQ110" s="118"/>
      <c r="AR110" s="118"/>
      <c r="AS110" s="118"/>
      <c r="AT110" s="118"/>
      <c r="AU110" s="118"/>
      <c r="AV110" s="118"/>
      <c r="AW110" s="118"/>
      <c r="AX110" s="118"/>
      <c r="AY110" s="118"/>
      <c r="AZ110" s="118"/>
      <c r="BA110" s="119"/>
      <c r="BB110" s="13"/>
      <c r="BC110" s="13"/>
      <c r="BD110" s="13"/>
      <c r="BE110" s="13"/>
      <c r="BF110" s="13"/>
      <c r="BG110" s="13"/>
      <c r="BH110" s="13"/>
      <c r="BI110" s="13"/>
      <c r="BJ110" s="13"/>
    </row>
    <row r="111" spans="1:62" ht="30.75" customHeight="1">
      <c r="A111" s="134">
        <v>64</v>
      </c>
      <c r="B111" s="135"/>
      <c r="C111" s="14"/>
      <c r="D111" s="24"/>
      <c r="E111" s="27" t="s">
        <v>249</v>
      </c>
      <c r="F111" s="19"/>
      <c r="G111" s="19"/>
      <c r="H111" s="19"/>
      <c r="I111" s="19"/>
      <c r="J111" s="19"/>
      <c r="K111" s="19"/>
      <c r="L111" s="20"/>
      <c r="M111" s="114" t="s">
        <v>125</v>
      </c>
      <c r="N111" s="115"/>
      <c r="O111" s="115"/>
      <c r="P111" s="115"/>
      <c r="Q111" s="116"/>
      <c r="R111" s="45" t="s">
        <v>275</v>
      </c>
      <c r="S111" s="39"/>
      <c r="T111" s="39"/>
      <c r="U111" s="39"/>
      <c r="V111" s="39"/>
      <c r="W111" s="39"/>
      <c r="X111" s="39"/>
      <c r="Y111" s="40"/>
      <c r="Z111" s="106" t="s">
        <v>50</v>
      </c>
      <c r="AA111" s="107"/>
      <c r="AB111" s="107"/>
      <c r="AC111" s="107"/>
      <c r="AD111" s="108"/>
      <c r="AE111" s="109">
        <v>1</v>
      </c>
      <c r="AF111" s="110"/>
      <c r="AG111" s="120" t="s">
        <v>46</v>
      </c>
      <c r="AH111" s="121"/>
      <c r="AI111" s="121"/>
      <c r="AJ111" s="121"/>
      <c r="AK111" s="122"/>
      <c r="AL111" s="123">
        <v>1</v>
      </c>
      <c r="AM111" s="124"/>
      <c r="AN111" s="123">
        <v>1</v>
      </c>
      <c r="AO111" s="124"/>
      <c r="AP111" s="117" t="s">
        <v>241</v>
      </c>
      <c r="AQ111" s="118"/>
      <c r="AR111" s="118"/>
      <c r="AS111" s="118"/>
      <c r="AT111" s="118"/>
      <c r="AU111" s="118"/>
      <c r="AV111" s="118"/>
      <c r="AW111" s="118"/>
      <c r="AX111" s="118"/>
      <c r="AY111" s="118"/>
      <c r="AZ111" s="118"/>
      <c r="BA111" s="119"/>
      <c r="BB111" s="13"/>
      <c r="BC111" s="13"/>
      <c r="BD111" s="13"/>
      <c r="BE111" s="13"/>
      <c r="BF111" s="13"/>
      <c r="BG111" s="13"/>
      <c r="BH111" s="13"/>
      <c r="BI111" s="13"/>
      <c r="BJ111" s="13"/>
    </row>
    <row r="112" spans="1:62" ht="30.75" customHeight="1">
      <c r="A112" s="134">
        <v>65</v>
      </c>
      <c r="B112" s="135"/>
      <c r="C112" s="14"/>
      <c r="D112" s="24"/>
      <c r="E112" s="27" t="s">
        <v>312</v>
      </c>
      <c r="F112" s="19"/>
      <c r="G112" s="19"/>
      <c r="H112" s="19"/>
      <c r="I112" s="19"/>
      <c r="J112" s="19"/>
      <c r="K112" s="19"/>
      <c r="L112" s="20"/>
      <c r="M112" s="114" t="s">
        <v>125</v>
      </c>
      <c r="N112" s="115"/>
      <c r="O112" s="115"/>
      <c r="P112" s="115"/>
      <c r="Q112" s="116"/>
      <c r="R112" s="45" t="s">
        <v>276</v>
      </c>
      <c r="S112" s="39"/>
      <c r="T112" s="39"/>
      <c r="U112" s="39"/>
      <c r="V112" s="39"/>
      <c r="W112" s="39"/>
      <c r="X112" s="39"/>
      <c r="Y112" s="40"/>
      <c r="Z112" s="106" t="s">
        <v>50</v>
      </c>
      <c r="AA112" s="107"/>
      <c r="AB112" s="107"/>
      <c r="AC112" s="107"/>
      <c r="AD112" s="108"/>
      <c r="AE112" s="109">
        <v>1</v>
      </c>
      <c r="AF112" s="110"/>
      <c r="AG112" s="120" t="s">
        <v>46</v>
      </c>
      <c r="AH112" s="121"/>
      <c r="AI112" s="121"/>
      <c r="AJ112" s="121"/>
      <c r="AK112" s="122"/>
      <c r="AL112" s="123">
        <v>0</v>
      </c>
      <c r="AM112" s="124"/>
      <c r="AN112" s="123">
        <v>1</v>
      </c>
      <c r="AO112" s="124"/>
      <c r="AP112" s="117" t="s">
        <v>284</v>
      </c>
      <c r="AQ112" s="118"/>
      <c r="AR112" s="118"/>
      <c r="AS112" s="118"/>
      <c r="AT112" s="118"/>
      <c r="AU112" s="118"/>
      <c r="AV112" s="118"/>
      <c r="AW112" s="118"/>
      <c r="AX112" s="118"/>
      <c r="AY112" s="118"/>
      <c r="AZ112" s="118"/>
      <c r="BA112" s="119"/>
      <c r="BB112" s="13"/>
      <c r="BC112" s="13"/>
      <c r="BD112" s="13"/>
      <c r="BE112" s="13"/>
      <c r="BF112" s="13"/>
      <c r="BG112" s="13"/>
      <c r="BH112" s="13"/>
      <c r="BI112" s="13"/>
      <c r="BJ112" s="13"/>
    </row>
    <row r="113" spans="1:62" ht="30.75" customHeight="1">
      <c r="A113" s="134">
        <v>66</v>
      </c>
      <c r="B113" s="135"/>
      <c r="C113" s="14"/>
      <c r="D113" s="24"/>
      <c r="E113" s="27" t="s">
        <v>313</v>
      </c>
      <c r="F113" s="19"/>
      <c r="G113" s="19"/>
      <c r="H113" s="19"/>
      <c r="I113" s="19"/>
      <c r="J113" s="19"/>
      <c r="K113" s="19"/>
      <c r="L113" s="20"/>
      <c r="M113" s="114" t="s">
        <v>125</v>
      </c>
      <c r="N113" s="115"/>
      <c r="O113" s="115"/>
      <c r="P113" s="115"/>
      <c r="Q113" s="116"/>
      <c r="R113" s="45" t="s">
        <v>277</v>
      </c>
      <c r="S113" s="39"/>
      <c r="T113" s="39"/>
      <c r="U113" s="39"/>
      <c r="V113" s="39"/>
      <c r="W113" s="39"/>
      <c r="X113" s="39"/>
      <c r="Y113" s="40"/>
      <c r="Z113" s="106" t="s">
        <v>50</v>
      </c>
      <c r="AA113" s="107"/>
      <c r="AB113" s="107"/>
      <c r="AC113" s="107"/>
      <c r="AD113" s="108"/>
      <c r="AE113" s="109">
        <v>1</v>
      </c>
      <c r="AF113" s="110"/>
      <c r="AG113" s="120" t="s">
        <v>46</v>
      </c>
      <c r="AH113" s="121"/>
      <c r="AI113" s="121"/>
      <c r="AJ113" s="121"/>
      <c r="AK113" s="122"/>
      <c r="AL113" s="123">
        <v>0</v>
      </c>
      <c r="AM113" s="124"/>
      <c r="AN113" s="123">
        <v>1</v>
      </c>
      <c r="AO113" s="124"/>
      <c r="AP113" s="117" t="s">
        <v>284</v>
      </c>
      <c r="AQ113" s="118"/>
      <c r="AR113" s="118"/>
      <c r="AS113" s="118"/>
      <c r="AT113" s="118"/>
      <c r="AU113" s="118"/>
      <c r="AV113" s="118"/>
      <c r="AW113" s="118"/>
      <c r="AX113" s="118"/>
      <c r="AY113" s="118"/>
      <c r="AZ113" s="118"/>
      <c r="BA113" s="119"/>
      <c r="BB113" s="13"/>
      <c r="BC113" s="13"/>
      <c r="BD113" s="13"/>
      <c r="BE113" s="13"/>
      <c r="BF113" s="13"/>
      <c r="BG113" s="13"/>
      <c r="BH113" s="13"/>
      <c r="BI113" s="13"/>
      <c r="BJ113" s="13"/>
    </row>
    <row r="114" spans="1:62" ht="30.75" customHeight="1">
      <c r="A114" s="134">
        <v>67</v>
      </c>
      <c r="B114" s="135"/>
      <c r="C114" s="14"/>
      <c r="D114" s="24"/>
      <c r="E114" s="27" t="s">
        <v>314</v>
      </c>
      <c r="F114" s="19"/>
      <c r="G114" s="19"/>
      <c r="H114" s="19"/>
      <c r="I114" s="19"/>
      <c r="J114" s="19"/>
      <c r="K114" s="19"/>
      <c r="L114" s="20"/>
      <c r="M114" s="114" t="s">
        <v>125</v>
      </c>
      <c r="N114" s="115"/>
      <c r="O114" s="115"/>
      <c r="P114" s="115"/>
      <c r="Q114" s="116"/>
      <c r="R114" s="45" t="s">
        <v>278</v>
      </c>
      <c r="S114" s="39"/>
      <c r="T114" s="39"/>
      <c r="U114" s="39"/>
      <c r="V114" s="39"/>
      <c r="W114" s="39"/>
      <c r="X114" s="39"/>
      <c r="Y114" s="40"/>
      <c r="Z114" s="106" t="s">
        <v>50</v>
      </c>
      <c r="AA114" s="107"/>
      <c r="AB114" s="107"/>
      <c r="AC114" s="107"/>
      <c r="AD114" s="108"/>
      <c r="AE114" s="109">
        <v>1</v>
      </c>
      <c r="AF114" s="110"/>
      <c r="AG114" s="120" t="s">
        <v>46</v>
      </c>
      <c r="AH114" s="121"/>
      <c r="AI114" s="121"/>
      <c r="AJ114" s="121"/>
      <c r="AK114" s="122"/>
      <c r="AL114" s="123">
        <v>0</v>
      </c>
      <c r="AM114" s="124"/>
      <c r="AN114" s="123">
        <v>1</v>
      </c>
      <c r="AO114" s="124"/>
      <c r="AP114" s="117" t="s">
        <v>284</v>
      </c>
      <c r="AQ114" s="118"/>
      <c r="AR114" s="118"/>
      <c r="AS114" s="118"/>
      <c r="AT114" s="118"/>
      <c r="AU114" s="118"/>
      <c r="AV114" s="118"/>
      <c r="AW114" s="118"/>
      <c r="AX114" s="118"/>
      <c r="AY114" s="118"/>
      <c r="AZ114" s="118"/>
      <c r="BA114" s="119"/>
      <c r="BB114" s="13"/>
      <c r="BC114" s="13"/>
      <c r="BD114" s="13"/>
      <c r="BE114" s="13"/>
      <c r="BF114" s="13"/>
      <c r="BG114" s="13"/>
      <c r="BH114" s="13"/>
      <c r="BI114" s="13"/>
      <c r="BJ114" s="13"/>
    </row>
    <row r="115" spans="1:62" ht="30.75" customHeight="1">
      <c r="A115" s="134">
        <v>68</v>
      </c>
      <c r="B115" s="135"/>
      <c r="C115" s="14"/>
      <c r="D115" s="24"/>
      <c r="E115" s="27" t="s">
        <v>315</v>
      </c>
      <c r="F115" s="19"/>
      <c r="G115" s="19"/>
      <c r="H115" s="19"/>
      <c r="I115" s="19"/>
      <c r="J115" s="19"/>
      <c r="K115" s="19"/>
      <c r="L115" s="20"/>
      <c r="M115" s="114" t="s">
        <v>125</v>
      </c>
      <c r="N115" s="115"/>
      <c r="O115" s="115"/>
      <c r="P115" s="115"/>
      <c r="Q115" s="116"/>
      <c r="R115" s="45" t="s">
        <v>279</v>
      </c>
      <c r="S115" s="39"/>
      <c r="T115" s="39"/>
      <c r="U115" s="39"/>
      <c r="V115" s="39"/>
      <c r="W115" s="39"/>
      <c r="X115" s="39"/>
      <c r="Y115" s="40"/>
      <c r="Z115" s="106" t="s">
        <v>50</v>
      </c>
      <c r="AA115" s="107"/>
      <c r="AB115" s="107"/>
      <c r="AC115" s="107"/>
      <c r="AD115" s="108"/>
      <c r="AE115" s="109">
        <v>1</v>
      </c>
      <c r="AF115" s="110"/>
      <c r="AG115" s="120" t="s">
        <v>46</v>
      </c>
      <c r="AH115" s="121"/>
      <c r="AI115" s="121"/>
      <c r="AJ115" s="121"/>
      <c r="AK115" s="122"/>
      <c r="AL115" s="123">
        <v>0</v>
      </c>
      <c r="AM115" s="124"/>
      <c r="AN115" s="123">
        <v>1</v>
      </c>
      <c r="AO115" s="124"/>
      <c r="AP115" s="117" t="s">
        <v>284</v>
      </c>
      <c r="AQ115" s="118"/>
      <c r="AR115" s="118"/>
      <c r="AS115" s="118"/>
      <c r="AT115" s="118"/>
      <c r="AU115" s="118"/>
      <c r="AV115" s="118"/>
      <c r="AW115" s="118"/>
      <c r="AX115" s="118"/>
      <c r="AY115" s="118"/>
      <c r="AZ115" s="118"/>
      <c r="BA115" s="119"/>
      <c r="BB115" s="13"/>
      <c r="BC115" s="13"/>
      <c r="BD115" s="13"/>
      <c r="BE115" s="13"/>
      <c r="BF115" s="13"/>
      <c r="BG115" s="13"/>
      <c r="BH115" s="13"/>
      <c r="BI115" s="13"/>
      <c r="BJ115" s="13"/>
    </row>
    <row r="116" spans="1:62" ht="30.75" customHeight="1">
      <c r="A116" s="134">
        <v>69</v>
      </c>
      <c r="B116" s="135"/>
      <c r="C116" s="14"/>
      <c r="D116" s="24"/>
      <c r="E116" s="27" t="s">
        <v>316</v>
      </c>
      <c r="F116" s="19"/>
      <c r="G116" s="19"/>
      <c r="H116" s="19"/>
      <c r="I116" s="19"/>
      <c r="J116" s="19"/>
      <c r="K116" s="19"/>
      <c r="L116" s="20"/>
      <c r="M116" s="114" t="s">
        <v>125</v>
      </c>
      <c r="N116" s="115"/>
      <c r="O116" s="115"/>
      <c r="P116" s="115"/>
      <c r="Q116" s="116"/>
      <c r="R116" s="45" t="s">
        <v>280</v>
      </c>
      <c r="S116" s="39"/>
      <c r="T116" s="39"/>
      <c r="U116" s="39"/>
      <c r="V116" s="39"/>
      <c r="W116" s="39"/>
      <c r="X116" s="39"/>
      <c r="Y116" s="40"/>
      <c r="Z116" s="106" t="s">
        <v>50</v>
      </c>
      <c r="AA116" s="107"/>
      <c r="AB116" s="107"/>
      <c r="AC116" s="107"/>
      <c r="AD116" s="108"/>
      <c r="AE116" s="109">
        <v>1</v>
      </c>
      <c r="AF116" s="110"/>
      <c r="AG116" s="120" t="s">
        <v>46</v>
      </c>
      <c r="AH116" s="121"/>
      <c r="AI116" s="121"/>
      <c r="AJ116" s="121"/>
      <c r="AK116" s="122"/>
      <c r="AL116" s="123">
        <v>0</v>
      </c>
      <c r="AM116" s="124"/>
      <c r="AN116" s="123">
        <v>1</v>
      </c>
      <c r="AO116" s="124"/>
      <c r="AP116" s="117" t="s">
        <v>284</v>
      </c>
      <c r="AQ116" s="118"/>
      <c r="AR116" s="118"/>
      <c r="AS116" s="118"/>
      <c r="AT116" s="118"/>
      <c r="AU116" s="118"/>
      <c r="AV116" s="118"/>
      <c r="AW116" s="118"/>
      <c r="AX116" s="118"/>
      <c r="AY116" s="118"/>
      <c r="AZ116" s="118"/>
      <c r="BA116" s="119"/>
      <c r="BB116" s="13"/>
      <c r="BC116" s="13"/>
      <c r="BD116" s="13"/>
      <c r="BE116" s="13"/>
      <c r="BF116" s="13"/>
      <c r="BG116" s="13"/>
      <c r="BH116" s="13"/>
      <c r="BI116" s="13"/>
      <c r="BJ116" s="13"/>
    </row>
    <row r="117" spans="1:62" ht="30.75" customHeight="1">
      <c r="A117" s="134">
        <v>70</v>
      </c>
      <c r="B117" s="135"/>
      <c r="C117" s="14"/>
      <c r="D117" s="136" t="s">
        <v>310</v>
      </c>
      <c r="E117" s="137"/>
      <c r="F117" s="137"/>
      <c r="G117" s="137"/>
      <c r="H117" s="137"/>
      <c r="I117" s="137"/>
      <c r="J117" s="137"/>
      <c r="K117" s="137"/>
      <c r="L117" s="138"/>
      <c r="M117" s="114" t="s">
        <v>127</v>
      </c>
      <c r="N117" s="115"/>
      <c r="O117" s="115"/>
      <c r="P117" s="115"/>
      <c r="Q117" s="116"/>
      <c r="R117" s="131" t="s">
        <v>285</v>
      </c>
      <c r="S117" s="132"/>
      <c r="T117" s="132"/>
      <c r="U117" s="132"/>
      <c r="V117" s="132"/>
      <c r="W117" s="132"/>
      <c r="X117" s="132"/>
      <c r="Y117" s="133"/>
      <c r="Z117" s="106" t="s">
        <v>230</v>
      </c>
      <c r="AA117" s="107"/>
      <c r="AB117" s="107"/>
      <c r="AC117" s="107"/>
      <c r="AD117" s="108"/>
      <c r="AE117" s="109">
        <v>300</v>
      </c>
      <c r="AF117" s="110"/>
      <c r="AG117" s="120" t="s">
        <v>49</v>
      </c>
      <c r="AH117" s="121"/>
      <c r="AI117" s="121"/>
      <c r="AJ117" s="121"/>
      <c r="AK117" s="122"/>
      <c r="AL117" s="123">
        <v>0</v>
      </c>
      <c r="AM117" s="124"/>
      <c r="AN117" s="123">
        <v>1</v>
      </c>
      <c r="AO117" s="124"/>
      <c r="AP117" s="117" t="s">
        <v>286</v>
      </c>
      <c r="AQ117" s="118"/>
      <c r="AR117" s="118"/>
      <c r="AS117" s="118"/>
      <c r="AT117" s="118"/>
      <c r="AU117" s="118"/>
      <c r="AV117" s="118"/>
      <c r="AW117" s="118"/>
      <c r="AX117" s="118"/>
      <c r="AY117" s="118"/>
      <c r="AZ117" s="118"/>
      <c r="BA117" s="119"/>
      <c r="BB117" s="13"/>
      <c r="BC117" s="13"/>
      <c r="BD117" s="13"/>
      <c r="BE117" s="13"/>
      <c r="BF117" s="13"/>
      <c r="BG117" s="13"/>
      <c r="BH117" s="13"/>
      <c r="BI117" s="13"/>
      <c r="BJ117" s="13"/>
    </row>
    <row r="118" spans="1:62" ht="30.75" customHeight="1">
      <c r="A118" s="134">
        <v>71</v>
      </c>
      <c r="B118" s="135"/>
      <c r="C118" s="14"/>
      <c r="D118" s="136" t="s">
        <v>92</v>
      </c>
      <c r="E118" s="137"/>
      <c r="F118" s="137"/>
      <c r="G118" s="137"/>
      <c r="H118" s="137"/>
      <c r="I118" s="137"/>
      <c r="J118" s="137"/>
      <c r="K118" s="137"/>
      <c r="L118" s="138"/>
      <c r="M118" s="114" t="s">
        <v>128</v>
      </c>
      <c r="N118" s="115"/>
      <c r="O118" s="115"/>
      <c r="P118" s="115"/>
      <c r="Q118" s="116"/>
      <c r="R118" s="131" t="s">
        <v>154</v>
      </c>
      <c r="S118" s="132"/>
      <c r="T118" s="132"/>
      <c r="U118" s="132"/>
      <c r="V118" s="132"/>
      <c r="W118" s="132"/>
      <c r="X118" s="132"/>
      <c r="Y118" s="133"/>
      <c r="Z118" s="106" t="s">
        <v>50</v>
      </c>
      <c r="AA118" s="107"/>
      <c r="AB118" s="107"/>
      <c r="AC118" s="107"/>
      <c r="AD118" s="108"/>
      <c r="AE118" s="109">
        <v>3</v>
      </c>
      <c r="AF118" s="110"/>
      <c r="AG118" s="120" t="s">
        <v>49</v>
      </c>
      <c r="AH118" s="121"/>
      <c r="AI118" s="121"/>
      <c r="AJ118" s="121"/>
      <c r="AK118" s="122"/>
      <c r="AL118" s="123">
        <v>0</v>
      </c>
      <c r="AM118" s="124"/>
      <c r="AN118" s="123">
        <v>1</v>
      </c>
      <c r="AO118" s="124"/>
      <c r="AP118" s="117" t="s">
        <v>113</v>
      </c>
      <c r="AQ118" s="118"/>
      <c r="AR118" s="118"/>
      <c r="AS118" s="118"/>
      <c r="AT118" s="118"/>
      <c r="AU118" s="118"/>
      <c r="AV118" s="118"/>
      <c r="AW118" s="118"/>
      <c r="AX118" s="118"/>
      <c r="AY118" s="118"/>
      <c r="AZ118" s="118"/>
      <c r="BA118" s="119"/>
      <c r="BB118" s="13"/>
      <c r="BC118" s="13"/>
      <c r="BD118" s="13"/>
      <c r="BE118" s="13"/>
      <c r="BF118" s="13"/>
      <c r="BG118" s="13"/>
      <c r="BH118" s="13"/>
      <c r="BI118" s="13"/>
      <c r="BJ118" s="13"/>
    </row>
    <row r="119" spans="1:62" ht="30.75" customHeight="1">
      <c r="A119" s="134">
        <v>72</v>
      </c>
      <c r="B119" s="135"/>
      <c r="C119" s="14"/>
      <c r="D119" s="136" t="s">
        <v>93</v>
      </c>
      <c r="E119" s="137"/>
      <c r="F119" s="137"/>
      <c r="G119" s="137"/>
      <c r="H119" s="137"/>
      <c r="I119" s="137"/>
      <c r="J119" s="137"/>
      <c r="K119" s="137"/>
      <c r="L119" s="138"/>
      <c r="M119" s="114" t="s">
        <v>128</v>
      </c>
      <c r="N119" s="115"/>
      <c r="O119" s="115"/>
      <c r="P119" s="115"/>
      <c r="Q119" s="116"/>
      <c r="R119" s="131" t="s">
        <v>155</v>
      </c>
      <c r="S119" s="132"/>
      <c r="T119" s="132"/>
      <c r="U119" s="132"/>
      <c r="V119" s="132"/>
      <c r="W119" s="132"/>
      <c r="X119" s="132"/>
      <c r="Y119" s="133"/>
      <c r="Z119" s="106" t="s">
        <v>50</v>
      </c>
      <c r="AA119" s="107"/>
      <c r="AB119" s="107"/>
      <c r="AC119" s="107"/>
      <c r="AD119" s="108"/>
      <c r="AE119" s="109">
        <v>2</v>
      </c>
      <c r="AF119" s="110"/>
      <c r="AG119" s="120" t="s">
        <v>49</v>
      </c>
      <c r="AH119" s="121"/>
      <c r="AI119" s="121"/>
      <c r="AJ119" s="121"/>
      <c r="AK119" s="122"/>
      <c r="AL119" s="123">
        <v>0</v>
      </c>
      <c r="AM119" s="124"/>
      <c r="AN119" s="123">
        <v>1</v>
      </c>
      <c r="AO119" s="124"/>
      <c r="AP119" s="117" t="s">
        <v>114</v>
      </c>
      <c r="AQ119" s="118"/>
      <c r="AR119" s="118"/>
      <c r="AS119" s="118"/>
      <c r="AT119" s="118"/>
      <c r="AU119" s="118"/>
      <c r="AV119" s="118"/>
      <c r="AW119" s="118"/>
      <c r="AX119" s="118"/>
      <c r="AY119" s="118"/>
      <c r="AZ119" s="118"/>
      <c r="BA119" s="119"/>
      <c r="BB119" s="13"/>
      <c r="BC119" s="13"/>
      <c r="BD119" s="13"/>
      <c r="BE119" s="13"/>
      <c r="BF119" s="13"/>
      <c r="BG119" s="13"/>
      <c r="BH119" s="13"/>
      <c r="BI119" s="13"/>
      <c r="BJ119" s="13"/>
    </row>
    <row r="120" spans="1:62" ht="30.75" customHeight="1">
      <c r="A120" s="134">
        <v>73</v>
      </c>
      <c r="B120" s="135"/>
      <c r="C120" s="14"/>
      <c r="D120" s="136" t="s">
        <v>94</v>
      </c>
      <c r="E120" s="137"/>
      <c r="F120" s="137"/>
      <c r="G120" s="137"/>
      <c r="H120" s="137"/>
      <c r="I120" s="137"/>
      <c r="J120" s="137"/>
      <c r="K120" s="137"/>
      <c r="L120" s="138"/>
      <c r="M120" s="114" t="s">
        <v>128</v>
      </c>
      <c r="N120" s="115"/>
      <c r="O120" s="115"/>
      <c r="P120" s="115"/>
      <c r="Q120" s="116"/>
      <c r="R120" s="131" t="s">
        <v>156</v>
      </c>
      <c r="S120" s="132"/>
      <c r="T120" s="132"/>
      <c r="U120" s="132"/>
      <c r="V120" s="132"/>
      <c r="W120" s="132"/>
      <c r="X120" s="132"/>
      <c r="Y120" s="133"/>
      <c r="Z120" s="106" t="s">
        <v>50</v>
      </c>
      <c r="AA120" s="107"/>
      <c r="AB120" s="107"/>
      <c r="AC120" s="107"/>
      <c r="AD120" s="108"/>
      <c r="AE120" s="109">
        <v>2</v>
      </c>
      <c r="AF120" s="110"/>
      <c r="AG120" s="120" t="s">
        <v>49</v>
      </c>
      <c r="AH120" s="121"/>
      <c r="AI120" s="121"/>
      <c r="AJ120" s="121"/>
      <c r="AK120" s="122"/>
      <c r="AL120" s="123">
        <v>0</v>
      </c>
      <c r="AM120" s="124"/>
      <c r="AN120" s="123">
        <v>1</v>
      </c>
      <c r="AO120" s="124"/>
      <c r="AP120" s="117" t="s">
        <v>115</v>
      </c>
      <c r="AQ120" s="118"/>
      <c r="AR120" s="118"/>
      <c r="AS120" s="118"/>
      <c r="AT120" s="118"/>
      <c r="AU120" s="118"/>
      <c r="AV120" s="118"/>
      <c r="AW120" s="118"/>
      <c r="AX120" s="118"/>
      <c r="AY120" s="118"/>
      <c r="AZ120" s="118"/>
      <c r="BA120" s="119"/>
      <c r="BB120" s="13"/>
      <c r="BC120" s="13"/>
      <c r="BD120" s="13"/>
      <c r="BE120" s="13"/>
      <c r="BF120" s="13"/>
      <c r="BG120" s="13"/>
      <c r="BH120" s="13"/>
      <c r="BI120" s="13"/>
      <c r="BJ120" s="13"/>
    </row>
    <row r="121" spans="1:62" ht="30.75" customHeight="1">
      <c r="A121" s="134">
        <v>74</v>
      </c>
      <c r="B121" s="135"/>
      <c r="C121" s="14"/>
      <c r="D121" s="136" t="s">
        <v>182</v>
      </c>
      <c r="E121" s="137"/>
      <c r="F121" s="137"/>
      <c r="G121" s="137"/>
      <c r="H121" s="137"/>
      <c r="I121" s="137"/>
      <c r="J121" s="137"/>
      <c r="K121" s="137"/>
      <c r="L121" s="138"/>
      <c r="M121" s="114" t="s">
        <v>48</v>
      </c>
      <c r="N121" s="115"/>
      <c r="O121" s="115"/>
      <c r="P121" s="115"/>
      <c r="Q121" s="116"/>
      <c r="R121" s="131" t="s">
        <v>184</v>
      </c>
      <c r="S121" s="132"/>
      <c r="T121" s="132"/>
      <c r="U121" s="132"/>
      <c r="V121" s="132"/>
      <c r="W121" s="132"/>
      <c r="X121" s="132"/>
      <c r="Y121" s="133"/>
      <c r="Z121" s="106" t="s">
        <v>50</v>
      </c>
      <c r="AA121" s="107"/>
      <c r="AB121" s="107"/>
      <c r="AC121" s="107"/>
      <c r="AD121" s="108"/>
      <c r="AE121" s="109">
        <v>1</v>
      </c>
      <c r="AF121" s="110"/>
      <c r="AG121" s="120" t="s">
        <v>46</v>
      </c>
      <c r="AH121" s="121"/>
      <c r="AI121" s="121"/>
      <c r="AJ121" s="121"/>
      <c r="AK121" s="122"/>
      <c r="AL121" s="123">
        <v>0</v>
      </c>
      <c r="AM121" s="124"/>
      <c r="AN121" s="123">
        <v>1</v>
      </c>
      <c r="AO121" s="124"/>
      <c r="AP121" s="117" t="s">
        <v>183</v>
      </c>
      <c r="AQ121" s="118"/>
      <c r="AR121" s="118"/>
      <c r="AS121" s="118"/>
      <c r="AT121" s="118"/>
      <c r="AU121" s="118"/>
      <c r="AV121" s="118"/>
      <c r="AW121" s="118"/>
      <c r="AX121" s="118"/>
      <c r="AY121" s="118"/>
      <c r="AZ121" s="118"/>
      <c r="BA121" s="119"/>
      <c r="BB121" s="13"/>
      <c r="BC121" s="13"/>
      <c r="BD121" s="13"/>
      <c r="BE121" s="13"/>
      <c r="BF121" s="13"/>
      <c r="BG121" s="13"/>
      <c r="BH121" s="13"/>
      <c r="BI121" s="13"/>
      <c r="BJ121" s="13"/>
    </row>
    <row r="122" spans="1:62" ht="72" customHeight="1">
      <c r="A122" s="134">
        <v>75</v>
      </c>
      <c r="B122" s="135"/>
      <c r="C122" s="14"/>
      <c r="D122" s="136" t="s">
        <v>95</v>
      </c>
      <c r="E122" s="137"/>
      <c r="F122" s="137"/>
      <c r="G122" s="137"/>
      <c r="H122" s="137"/>
      <c r="I122" s="137"/>
      <c r="J122" s="137"/>
      <c r="K122" s="137"/>
      <c r="L122" s="138"/>
      <c r="M122" s="114" t="s">
        <v>105</v>
      </c>
      <c r="N122" s="115"/>
      <c r="O122" s="115"/>
      <c r="P122" s="115"/>
      <c r="Q122" s="116"/>
      <c r="R122" s="131" t="s">
        <v>158</v>
      </c>
      <c r="S122" s="132"/>
      <c r="T122" s="132"/>
      <c r="U122" s="132"/>
      <c r="V122" s="132"/>
      <c r="W122" s="132"/>
      <c r="X122" s="132"/>
      <c r="Y122" s="133"/>
      <c r="Z122" s="106" t="s">
        <v>50</v>
      </c>
      <c r="AA122" s="107"/>
      <c r="AB122" s="107"/>
      <c r="AC122" s="107"/>
      <c r="AD122" s="108"/>
      <c r="AE122" s="109">
        <v>1</v>
      </c>
      <c r="AF122" s="110"/>
      <c r="AG122" s="120" t="s">
        <v>46</v>
      </c>
      <c r="AH122" s="121"/>
      <c r="AI122" s="121"/>
      <c r="AJ122" s="121"/>
      <c r="AK122" s="122"/>
      <c r="AL122" s="123">
        <v>0</v>
      </c>
      <c r="AM122" s="124"/>
      <c r="AN122" s="123">
        <v>1</v>
      </c>
      <c r="AO122" s="124"/>
      <c r="AP122" s="117" t="s">
        <v>120</v>
      </c>
      <c r="AQ122" s="118"/>
      <c r="AR122" s="118"/>
      <c r="AS122" s="118"/>
      <c r="AT122" s="118"/>
      <c r="AU122" s="118"/>
      <c r="AV122" s="118"/>
      <c r="AW122" s="118"/>
      <c r="AX122" s="118"/>
      <c r="AY122" s="118"/>
      <c r="AZ122" s="118"/>
      <c r="BA122" s="119"/>
      <c r="BB122" s="13"/>
      <c r="BC122" s="13"/>
      <c r="BD122" s="13"/>
      <c r="BE122" s="13"/>
      <c r="BF122" s="13"/>
      <c r="BG122" s="13"/>
      <c r="BH122" s="13"/>
      <c r="BI122" s="13"/>
      <c r="BJ122" s="13"/>
    </row>
    <row r="123" spans="1:62" ht="60" customHeight="1">
      <c r="A123" s="134">
        <v>76</v>
      </c>
      <c r="B123" s="135"/>
      <c r="C123" s="14"/>
      <c r="D123" s="136" t="s">
        <v>96</v>
      </c>
      <c r="E123" s="137"/>
      <c r="F123" s="137"/>
      <c r="G123" s="137"/>
      <c r="H123" s="137"/>
      <c r="I123" s="137"/>
      <c r="J123" s="137"/>
      <c r="K123" s="137"/>
      <c r="L123" s="138"/>
      <c r="M123" s="114" t="s">
        <v>105</v>
      </c>
      <c r="N123" s="115"/>
      <c r="O123" s="115"/>
      <c r="P123" s="115"/>
      <c r="Q123" s="116"/>
      <c r="R123" s="131" t="s">
        <v>159</v>
      </c>
      <c r="S123" s="132"/>
      <c r="T123" s="132"/>
      <c r="U123" s="132"/>
      <c r="V123" s="132"/>
      <c r="W123" s="132"/>
      <c r="X123" s="132"/>
      <c r="Y123" s="133"/>
      <c r="Z123" s="106" t="s">
        <v>50</v>
      </c>
      <c r="AA123" s="107"/>
      <c r="AB123" s="107"/>
      <c r="AC123" s="107"/>
      <c r="AD123" s="108"/>
      <c r="AE123" s="109">
        <v>1</v>
      </c>
      <c r="AF123" s="110"/>
      <c r="AG123" s="120" t="s">
        <v>46</v>
      </c>
      <c r="AH123" s="121"/>
      <c r="AI123" s="121"/>
      <c r="AJ123" s="121"/>
      <c r="AK123" s="122"/>
      <c r="AL123" s="123">
        <v>0</v>
      </c>
      <c r="AM123" s="124"/>
      <c r="AN123" s="123">
        <v>1</v>
      </c>
      <c r="AO123" s="124"/>
      <c r="AP123" s="117" t="s">
        <v>121</v>
      </c>
      <c r="AQ123" s="118"/>
      <c r="AR123" s="118"/>
      <c r="AS123" s="118"/>
      <c r="AT123" s="118"/>
      <c r="AU123" s="118"/>
      <c r="AV123" s="118"/>
      <c r="AW123" s="118"/>
      <c r="AX123" s="118"/>
      <c r="AY123" s="118"/>
      <c r="AZ123" s="118"/>
      <c r="BA123" s="119"/>
      <c r="BB123" s="13"/>
      <c r="BC123" s="13"/>
      <c r="BD123" s="13"/>
      <c r="BE123" s="13"/>
      <c r="BF123" s="13"/>
      <c r="BG123" s="13"/>
      <c r="BH123" s="13"/>
      <c r="BI123" s="13"/>
      <c r="BJ123" s="13"/>
    </row>
    <row r="124" spans="1:62" ht="73.5" customHeight="1">
      <c r="A124" s="134">
        <v>77</v>
      </c>
      <c r="B124" s="135"/>
      <c r="C124" s="14"/>
      <c r="D124" s="136" t="s">
        <v>97</v>
      </c>
      <c r="E124" s="137"/>
      <c r="F124" s="137"/>
      <c r="G124" s="137"/>
      <c r="H124" s="137"/>
      <c r="I124" s="137"/>
      <c r="J124" s="137"/>
      <c r="K124" s="137"/>
      <c r="L124" s="138"/>
      <c r="M124" s="114" t="s">
        <v>105</v>
      </c>
      <c r="N124" s="115"/>
      <c r="O124" s="115"/>
      <c r="P124" s="115"/>
      <c r="Q124" s="116"/>
      <c r="R124" s="131" t="s">
        <v>160</v>
      </c>
      <c r="S124" s="132"/>
      <c r="T124" s="132"/>
      <c r="U124" s="132"/>
      <c r="V124" s="132"/>
      <c r="W124" s="132"/>
      <c r="X124" s="132"/>
      <c r="Y124" s="133"/>
      <c r="Z124" s="106" t="s">
        <v>50</v>
      </c>
      <c r="AA124" s="107"/>
      <c r="AB124" s="107"/>
      <c r="AC124" s="107"/>
      <c r="AD124" s="108"/>
      <c r="AE124" s="109">
        <v>1</v>
      </c>
      <c r="AF124" s="110"/>
      <c r="AG124" s="120" t="s">
        <v>46</v>
      </c>
      <c r="AH124" s="121"/>
      <c r="AI124" s="121"/>
      <c r="AJ124" s="121"/>
      <c r="AK124" s="122"/>
      <c r="AL124" s="123">
        <v>0</v>
      </c>
      <c r="AM124" s="124"/>
      <c r="AN124" s="123">
        <v>1</v>
      </c>
      <c r="AO124" s="124"/>
      <c r="AP124" s="117" t="s">
        <v>122</v>
      </c>
      <c r="AQ124" s="118"/>
      <c r="AR124" s="118"/>
      <c r="AS124" s="118"/>
      <c r="AT124" s="118"/>
      <c r="AU124" s="118"/>
      <c r="AV124" s="118"/>
      <c r="AW124" s="118"/>
      <c r="AX124" s="118"/>
      <c r="AY124" s="118"/>
      <c r="AZ124" s="118"/>
      <c r="BA124" s="119"/>
      <c r="BB124" s="13"/>
      <c r="BC124" s="13"/>
      <c r="BD124" s="13"/>
      <c r="BE124" s="13"/>
      <c r="BF124" s="13"/>
      <c r="BG124" s="13"/>
      <c r="BH124" s="13"/>
      <c r="BI124" s="13"/>
      <c r="BJ124" s="13"/>
    </row>
    <row r="125" spans="1:62" ht="60" customHeight="1">
      <c r="A125" s="134">
        <v>78</v>
      </c>
      <c r="B125" s="135"/>
      <c r="C125" s="14"/>
      <c r="D125" s="136" t="s">
        <v>98</v>
      </c>
      <c r="E125" s="137"/>
      <c r="F125" s="137"/>
      <c r="G125" s="137"/>
      <c r="H125" s="137"/>
      <c r="I125" s="137"/>
      <c r="J125" s="137"/>
      <c r="K125" s="137"/>
      <c r="L125" s="138"/>
      <c r="M125" s="114" t="s">
        <v>105</v>
      </c>
      <c r="N125" s="115"/>
      <c r="O125" s="115"/>
      <c r="P125" s="115"/>
      <c r="Q125" s="116"/>
      <c r="R125" s="131" t="s">
        <v>161</v>
      </c>
      <c r="S125" s="132"/>
      <c r="T125" s="132"/>
      <c r="U125" s="132"/>
      <c r="V125" s="132"/>
      <c r="W125" s="132"/>
      <c r="X125" s="132"/>
      <c r="Y125" s="133"/>
      <c r="Z125" s="106" t="s">
        <v>50</v>
      </c>
      <c r="AA125" s="107"/>
      <c r="AB125" s="107"/>
      <c r="AC125" s="107"/>
      <c r="AD125" s="108"/>
      <c r="AE125" s="109">
        <v>1</v>
      </c>
      <c r="AF125" s="110"/>
      <c r="AG125" s="120" t="s">
        <v>46</v>
      </c>
      <c r="AH125" s="121"/>
      <c r="AI125" s="121"/>
      <c r="AJ125" s="121"/>
      <c r="AK125" s="122"/>
      <c r="AL125" s="123">
        <v>0</v>
      </c>
      <c r="AM125" s="124"/>
      <c r="AN125" s="123">
        <v>1</v>
      </c>
      <c r="AO125" s="124"/>
      <c r="AP125" s="117" t="s">
        <v>123</v>
      </c>
      <c r="AQ125" s="118"/>
      <c r="AR125" s="118"/>
      <c r="AS125" s="118"/>
      <c r="AT125" s="118"/>
      <c r="AU125" s="118"/>
      <c r="AV125" s="118"/>
      <c r="AW125" s="118"/>
      <c r="AX125" s="118"/>
      <c r="AY125" s="118"/>
      <c r="AZ125" s="118"/>
      <c r="BA125" s="119"/>
      <c r="BB125" s="13"/>
      <c r="BC125" s="13"/>
      <c r="BD125" s="13"/>
      <c r="BE125" s="13"/>
      <c r="BF125" s="13"/>
      <c r="BG125" s="13"/>
      <c r="BH125" s="13"/>
      <c r="BI125" s="13"/>
      <c r="BJ125" s="13"/>
    </row>
    <row r="126" spans="1:62" ht="215.25" customHeight="1">
      <c r="A126" s="134">
        <v>79</v>
      </c>
      <c r="B126" s="135"/>
      <c r="C126" s="14"/>
      <c r="D126" s="136" t="s">
        <v>99</v>
      </c>
      <c r="E126" s="137"/>
      <c r="F126" s="137"/>
      <c r="G126" s="137"/>
      <c r="H126" s="137"/>
      <c r="I126" s="137"/>
      <c r="J126" s="137"/>
      <c r="K126" s="137"/>
      <c r="L126" s="138"/>
      <c r="M126" s="114" t="s">
        <v>105</v>
      </c>
      <c r="N126" s="115"/>
      <c r="O126" s="115"/>
      <c r="P126" s="115"/>
      <c r="Q126" s="116"/>
      <c r="R126" s="131" t="s">
        <v>162</v>
      </c>
      <c r="S126" s="132"/>
      <c r="T126" s="132"/>
      <c r="U126" s="132"/>
      <c r="V126" s="132"/>
      <c r="W126" s="132"/>
      <c r="X126" s="132"/>
      <c r="Y126" s="133"/>
      <c r="Z126" s="106" t="s">
        <v>50</v>
      </c>
      <c r="AA126" s="107"/>
      <c r="AB126" s="107"/>
      <c r="AC126" s="107"/>
      <c r="AD126" s="108"/>
      <c r="AE126" s="109">
        <v>2</v>
      </c>
      <c r="AF126" s="110"/>
      <c r="AG126" s="120" t="s">
        <v>46</v>
      </c>
      <c r="AH126" s="121"/>
      <c r="AI126" s="121"/>
      <c r="AJ126" s="121"/>
      <c r="AK126" s="122"/>
      <c r="AL126" s="123">
        <v>0</v>
      </c>
      <c r="AM126" s="124"/>
      <c r="AN126" s="123">
        <v>1</v>
      </c>
      <c r="AO126" s="124"/>
      <c r="AP126" s="117" t="s">
        <v>322</v>
      </c>
      <c r="AQ126" s="118"/>
      <c r="AR126" s="118"/>
      <c r="AS126" s="118"/>
      <c r="AT126" s="118"/>
      <c r="AU126" s="118"/>
      <c r="AV126" s="118"/>
      <c r="AW126" s="118"/>
      <c r="AX126" s="118"/>
      <c r="AY126" s="118"/>
      <c r="AZ126" s="118"/>
      <c r="BA126" s="119"/>
      <c r="BB126" s="13"/>
      <c r="BC126" s="13"/>
      <c r="BD126" s="13"/>
      <c r="BE126" s="13"/>
      <c r="BF126" s="13"/>
      <c r="BG126" s="13"/>
      <c r="BH126" s="13"/>
      <c r="BI126" s="13"/>
      <c r="BJ126" s="13"/>
    </row>
    <row r="127" spans="1:62" ht="84.75" customHeight="1">
      <c r="A127" s="134">
        <v>80</v>
      </c>
      <c r="B127" s="135"/>
      <c r="C127" s="14"/>
      <c r="D127" s="136" t="s">
        <v>100</v>
      </c>
      <c r="E127" s="137"/>
      <c r="F127" s="137"/>
      <c r="G127" s="137"/>
      <c r="H127" s="137"/>
      <c r="I127" s="137"/>
      <c r="J127" s="137"/>
      <c r="K127" s="137"/>
      <c r="L127" s="138"/>
      <c r="M127" s="114" t="s">
        <v>105</v>
      </c>
      <c r="N127" s="115"/>
      <c r="O127" s="115"/>
      <c r="P127" s="115"/>
      <c r="Q127" s="116"/>
      <c r="R127" s="131" t="s">
        <v>163</v>
      </c>
      <c r="S127" s="132"/>
      <c r="T127" s="132"/>
      <c r="U127" s="132"/>
      <c r="V127" s="132"/>
      <c r="W127" s="132"/>
      <c r="X127" s="132"/>
      <c r="Y127" s="133"/>
      <c r="Z127" s="106" t="s">
        <v>50</v>
      </c>
      <c r="AA127" s="107"/>
      <c r="AB127" s="107"/>
      <c r="AC127" s="107"/>
      <c r="AD127" s="108"/>
      <c r="AE127" s="109">
        <v>1</v>
      </c>
      <c r="AF127" s="110"/>
      <c r="AG127" s="120" t="s">
        <v>46</v>
      </c>
      <c r="AH127" s="121"/>
      <c r="AI127" s="121"/>
      <c r="AJ127" s="121"/>
      <c r="AK127" s="122"/>
      <c r="AL127" s="123">
        <v>0</v>
      </c>
      <c r="AM127" s="124"/>
      <c r="AN127" s="123">
        <v>1</v>
      </c>
      <c r="AO127" s="124"/>
      <c r="AP127" s="117" t="s">
        <v>124</v>
      </c>
      <c r="AQ127" s="118"/>
      <c r="AR127" s="118"/>
      <c r="AS127" s="118"/>
      <c r="AT127" s="118"/>
      <c r="AU127" s="118"/>
      <c r="AV127" s="118"/>
      <c r="AW127" s="118"/>
      <c r="AX127" s="118"/>
      <c r="AY127" s="118"/>
      <c r="AZ127" s="118"/>
      <c r="BA127" s="119"/>
      <c r="BB127" s="13"/>
      <c r="BC127" s="13"/>
      <c r="BD127" s="13"/>
      <c r="BE127" s="13"/>
      <c r="BF127" s="13"/>
      <c r="BG127" s="13"/>
      <c r="BH127" s="13"/>
      <c r="BI127" s="13"/>
      <c r="BJ127" s="13"/>
    </row>
    <row r="128" spans="1:62" ht="30.75" customHeight="1">
      <c r="A128" s="134">
        <v>81</v>
      </c>
      <c r="B128" s="135"/>
      <c r="C128" s="14"/>
      <c r="D128" s="136" t="s">
        <v>101</v>
      </c>
      <c r="E128" s="137"/>
      <c r="F128" s="137"/>
      <c r="G128" s="137"/>
      <c r="H128" s="137"/>
      <c r="I128" s="137"/>
      <c r="J128" s="137"/>
      <c r="K128" s="137"/>
      <c r="L128" s="138"/>
      <c r="M128" s="114" t="s">
        <v>127</v>
      </c>
      <c r="N128" s="115"/>
      <c r="O128" s="115"/>
      <c r="P128" s="115"/>
      <c r="Q128" s="116"/>
      <c r="R128" s="131" t="s">
        <v>157</v>
      </c>
      <c r="S128" s="132"/>
      <c r="T128" s="132"/>
      <c r="U128" s="132"/>
      <c r="V128" s="132"/>
      <c r="W128" s="132"/>
      <c r="X128" s="132"/>
      <c r="Y128" s="133"/>
      <c r="Z128" s="106" t="s">
        <v>50</v>
      </c>
      <c r="AA128" s="107"/>
      <c r="AB128" s="107"/>
      <c r="AC128" s="107"/>
      <c r="AD128" s="108"/>
      <c r="AE128" s="109">
        <v>300</v>
      </c>
      <c r="AF128" s="110"/>
      <c r="AG128" s="120" t="s">
        <v>49</v>
      </c>
      <c r="AH128" s="121"/>
      <c r="AI128" s="121"/>
      <c r="AJ128" s="121"/>
      <c r="AK128" s="122"/>
      <c r="AL128" s="123">
        <v>0</v>
      </c>
      <c r="AM128" s="124"/>
      <c r="AN128" s="123">
        <v>1</v>
      </c>
      <c r="AO128" s="124"/>
      <c r="AP128" s="117" t="s">
        <v>116</v>
      </c>
      <c r="AQ128" s="118"/>
      <c r="AR128" s="118"/>
      <c r="AS128" s="118"/>
      <c r="AT128" s="118"/>
      <c r="AU128" s="118"/>
      <c r="AV128" s="118"/>
      <c r="AW128" s="118"/>
      <c r="AX128" s="118"/>
      <c r="AY128" s="118"/>
      <c r="AZ128" s="118"/>
      <c r="BA128" s="119"/>
      <c r="BB128" s="13"/>
      <c r="BC128" s="13"/>
      <c r="BD128" s="13"/>
      <c r="BE128" s="13"/>
      <c r="BF128" s="13"/>
      <c r="BG128" s="13"/>
      <c r="BH128" s="13"/>
      <c r="BI128" s="13"/>
      <c r="BJ128" s="13"/>
    </row>
    <row r="129" spans="1:62" ht="30.75" customHeight="1">
      <c r="A129" s="134">
        <v>82</v>
      </c>
      <c r="B129" s="135"/>
      <c r="C129" s="14"/>
      <c r="D129" s="136" t="s">
        <v>194</v>
      </c>
      <c r="E129" s="137"/>
      <c r="F129" s="137"/>
      <c r="G129" s="137"/>
      <c r="H129" s="137"/>
      <c r="I129" s="137"/>
      <c r="J129" s="137"/>
      <c r="K129" s="137"/>
      <c r="L129" s="138"/>
      <c r="M129" s="114" t="s">
        <v>48</v>
      </c>
      <c r="N129" s="115"/>
      <c r="O129" s="115"/>
      <c r="P129" s="115"/>
      <c r="Q129" s="116"/>
      <c r="R129" s="131" t="s">
        <v>201</v>
      </c>
      <c r="S129" s="132"/>
      <c r="T129" s="132"/>
      <c r="U129" s="132"/>
      <c r="V129" s="132"/>
      <c r="W129" s="132"/>
      <c r="X129" s="132"/>
      <c r="Y129" s="133"/>
      <c r="Z129" s="106" t="s">
        <v>50</v>
      </c>
      <c r="AA129" s="107"/>
      <c r="AB129" s="107"/>
      <c r="AC129" s="107"/>
      <c r="AD129" s="108"/>
      <c r="AE129" s="109">
        <v>10</v>
      </c>
      <c r="AF129" s="110"/>
      <c r="AG129" s="120" t="s">
        <v>46</v>
      </c>
      <c r="AH129" s="121"/>
      <c r="AI129" s="121"/>
      <c r="AJ129" s="121"/>
      <c r="AK129" s="122"/>
      <c r="AL129" s="123">
        <v>0</v>
      </c>
      <c r="AM129" s="124"/>
      <c r="AN129" s="123">
        <v>1</v>
      </c>
      <c r="AO129" s="124"/>
      <c r="AP129" s="117" t="s">
        <v>202</v>
      </c>
      <c r="AQ129" s="118"/>
      <c r="AR129" s="118"/>
      <c r="AS129" s="118"/>
      <c r="AT129" s="118"/>
      <c r="AU129" s="118"/>
      <c r="AV129" s="118"/>
      <c r="AW129" s="118"/>
      <c r="AX129" s="118"/>
      <c r="AY129" s="118"/>
      <c r="AZ129" s="118"/>
      <c r="BA129" s="119"/>
      <c r="BB129" s="13"/>
      <c r="BC129" s="13"/>
      <c r="BD129" s="13"/>
      <c r="BE129" s="13"/>
      <c r="BF129" s="13"/>
      <c r="BG129" s="13"/>
      <c r="BH129" s="13"/>
      <c r="BI129" s="13"/>
      <c r="BJ129" s="13"/>
    </row>
    <row r="130" spans="1:62" ht="30.75" customHeight="1">
      <c r="A130" s="134">
        <v>83</v>
      </c>
      <c r="B130" s="135"/>
      <c r="C130" s="14"/>
      <c r="D130" s="136" t="s">
        <v>195</v>
      </c>
      <c r="E130" s="137"/>
      <c r="F130" s="137"/>
      <c r="G130" s="137"/>
      <c r="H130" s="137"/>
      <c r="I130" s="137"/>
      <c r="J130" s="137"/>
      <c r="K130" s="137"/>
      <c r="L130" s="138"/>
      <c r="M130" s="114" t="s">
        <v>127</v>
      </c>
      <c r="N130" s="115"/>
      <c r="O130" s="115"/>
      <c r="P130" s="115"/>
      <c r="Q130" s="116"/>
      <c r="R130" s="131" t="s">
        <v>199</v>
      </c>
      <c r="S130" s="132"/>
      <c r="T130" s="132"/>
      <c r="U130" s="132"/>
      <c r="V130" s="132"/>
      <c r="W130" s="132"/>
      <c r="X130" s="132"/>
      <c r="Y130" s="133"/>
      <c r="Z130" s="106" t="s">
        <v>50</v>
      </c>
      <c r="AA130" s="107"/>
      <c r="AB130" s="107"/>
      <c r="AC130" s="107"/>
      <c r="AD130" s="108"/>
      <c r="AE130" s="109">
        <v>300</v>
      </c>
      <c r="AF130" s="110"/>
      <c r="AG130" s="120" t="s">
        <v>49</v>
      </c>
      <c r="AH130" s="121"/>
      <c r="AI130" s="121"/>
      <c r="AJ130" s="121"/>
      <c r="AK130" s="122"/>
      <c r="AL130" s="123">
        <v>0</v>
      </c>
      <c r="AM130" s="124"/>
      <c r="AN130" s="123">
        <v>1</v>
      </c>
      <c r="AO130" s="124"/>
      <c r="AP130" s="117" t="s">
        <v>197</v>
      </c>
      <c r="AQ130" s="118"/>
      <c r="AR130" s="118"/>
      <c r="AS130" s="118"/>
      <c r="AT130" s="118"/>
      <c r="AU130" s="118"/>
      <c r="AV130" s="118"/>
      <c r="AW130" s="118"/>
      <c r="AX130" s="118"/>
      <c r="AY130" s="118"/>
      <c r="AZ130" s="118"/>
      <c r="BA130" s="119"/>
      <c r="BB130" s="13"/>
      <c r="BC130" s="13"/>
      <c r="BD130" s="13"/>
      <c r="BE130" s="13"/>
      <c r="BF130" s="13"/>
      <c r="BG130" s="13"/>
      <c r="BH130" s="13"/>
      <c r="BI130" s="13"/>
      <c r="BJ130" s="13"/>
    </row>
    <row r="131" spans="1:62" ht="30.75" customHeight="1">
      <c r="A131" s="134">
        <v>84</v>
      </c>
      <c r="B131" s="135"/>
      <c r="C131" s="14"/>
      <c r="D131" s="136" t="s">
        <v>196</v>
      </c>
      <c r="E131" s="137"/>
      <c r="F131" s="137"/>
      <c r="G131" s="137"/>
      <c r="H131" s="137"/>
      <c r="I131" s="137"/>
      <c r="J131" s="137"/>
      <c r="K131" s="137"/>
      <c r="L131" s="138"/>
      <c r="M131" s="114" t="s">
        <v>127</v>
      </c>
      <c r="N131" s="115"/>
      <c r="O131" s="115"/>
      <c r="P131" s="115"/>
      <c r="Q131" s="116"/>
      <c r="R131" s="131" t="s">
        <v>200</v>
      </c>
      <c r="S131" s="132"/>
      <c r="T131" s="132"/>
      <c r="U131" s="132"/>
      <c r="V131" s="132"/>
      <c r="W131" s="132"/>
      <c r="X131" s="132"/>
      <c r="Y131" s="133"/>
      <c r="Z131" s="106" t="s">
        <v>50</v>
      </c>
      <c r="AA131" s="107"/>
      <c r="AB131" s="107"/>
      <c r="AC131" s="107"/>
      <c r="AD131" s="108"/>
      <c r="AE131" s="109">
        <v>300</v>
      </c>
      <c r="AF131" s="110"/>
      <c r="AG131" s="120" t="s">
        <v>49</v>
      </c>
      <c r="AH131" s="121"/>
      <c r="AI131" s="121"/>
      <c r="AJ131" s="121"/>
      <c r="AK131" s="122"/>
      <c r="AL131" s="123">
        <v>0</v>
      </c>
      <c r="AM131" s="124"/>
      <c r="AN131" s="123">
        <v>1</v>
      </c>
      <c r="AO131" s="124"/>
      <c r="AP131" s="117" t="s">
        <v>198</v>
      </c>
      <c r="AQ131" s="118"/>
      <c r="AR131" s="118"/>
      <c r="AS131" s="118"/>
      <c r="AT131" s="118"/>
      <c r="AU131" s="118"/>
      <c r="AV131" s="118"/>
      <c r="AW131" s="118"/>
      <c r="AX131" s="118"/>
      <c r="AY131" s="118"/>
      <c r="AZ131" s="118"/>
      <c r="BA131" s="119"/>
      <c r="BB131" s="13"/>
      <c r="BC131" s="13"/>
      <c r="BD131" s="13"/>
      <c r="BE131" s="13"/>
      <c r="BF131" s="13"/>
      <c r="BG131" s="13"/>
      <c r="BH131" s="13"/>
      <c r="BI131" s="13"/>
      <c r="BJ131" s="13"/>
    </row>
    <row r="132" spans="1:62">
      <c r="A132" s="160" t="s">
        <v>32</v>
      </c>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61"/>
      <c r="AR132" s="161"/>
      <c r="AS132" s="161"/>
      <c r="AT132" s="161"/>
      <c r="AU132" s="161"/>
      <c r="AV132" s="161"/>
      <c r="AW132" s="161"/>
      <c r="AX132" s="161"/>
      <c r="AY132" s="161"/>
      <c r="AZ132" s="161"/>
      <c r="BA132" s="161"/>
      <c r="BB132" s="161"/>
      <c r="BC132" s="161"/>
      <c r="BD132" s="161"/>
      <c r="BE132" s="161"/>
      <c r="BF132" s="161"/>
      <c r="BG132" s="161"/>
      <c r="BH132" s="161"/>
      <c r="BI132" s="161"/>
      <c r="BJ132" s="162"/>
    </row>
    <row r="133" spans="1:62" ht="40.5" customHeight="1">
      <c r="A133" s="204" t="s">
        <v>323</v>
      </c>
      <c r="B133" s="205"/>
      <c r="C133" s="205"/>
      <c r="D133" s="205"/>
      <c r="E133" s="205"/>
      <c r="F133" s="205"/>
      <c r="G133" s="205"/>
      <c r="H133" s="205"/>
      <c r="I133" s="205"/>
      <c r="J133" s="205"/>
      <c r="K133" s="205"/>
      <c r="L133" s="205"/>
      <c r="M133" s="205"/>
      <c r="N133" s="205"/>
      <c r="O133" s="205"/>
      <c r="P133" s="205"/>
      <c r="Q133" s="205"/>
      <c r="R133" s="205"/>
      <c r="S133" s="205"/>
      <c r="T133" s="205"/>
      <c r="U133" s="205"/>
      <c r="V133" s="205"/>
      <c r="W133" s="205"/>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6"/>
    </row>
    <row r="134" spans="1:62" ht="40.5" customHeight="1">
      <c r="A134" s="213"/>
      <c r="B134" s="214"/>
      <c r="C134" s="214"/>
      <c r="D134" s="214"/>
      <c r="E134" s="214"/>
      <c r="F134" s="214"/>
      <c r="G134" s="214"/>
      <c r="H134" s="214"/>
      <c r="I134" s="214"/>
      <c r="J134" s="214"/>
      <c r="K134" s="214"/>
      <c r="L134" s="214"/>
      <c r="M134" s="214"/>
      <c r="N134" s="214"/>
      <c r="O134" s="214"/>
      <c r="P134" s="214"/>
      <c r="Q134" s="214"/>
      <c r="R134" s="214"/>
      <c r="S134" s="214"/>
      <c r="T134" s="214"/>
      <c r="U134" s="214"/>
      <c r="V134" s="214"/>
      <c r="W134" s="214"/>
      <c r="X134" s="214"/>
      <c r="Y134" s="214"/>
      <c r="Z134" s="214"/>
      <c r="AA134" s="214"/>
      <c r="AB134" s="214"/>
      <c r="AC134" s="214"/>
      <c r="AD134" s="214"/>
      <c r="AE134" s="214"/>
      <c r="AF134" s="214"/>
      <c r="AG134" s="214"/>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c r="BI134" s="214"/>
      <c r="BJ134" s="215"/>
    </row>
    <row r="135" spans="1:62" ht="40.5" customHeight="1">
      <c r="A135" s="213"/>
      <c r="B135" s="214"/>
      <c r="C135" s="214"/>
      <c r="D135" s="214"/>
      <c r="E135" s="214"/>
      <c r="F135" s="214"/>
      <c r="G135" s="214"/>
      <c r="H135" s="214"/>
      <c r="I135" s="214"/>
      <c r="J135" s="214"/>
      <c r="K135" s="214"/>
      <c r="L135" s="214"/>
      <c r="M135" s="214"/>
      <c r="N135" s="214"/>
      <c r="O135" s="214"/>
      <c r="P135" s="214"/>
      <c r="Q135" s="214"/>
      <c r="R135" s="214"/>
      <c r="S135" s="214"/>
      <c r="T135" s="214"/>
      <c r="U135" s="214"/>
      <c r="V135" s="214"/>
      <c r="W135" s="214"/>
      <c r="X135" s="214"/>
      <c r="Y135" s="214"/>
      <c r="Z135" s="214"/>
      <c r="AA135" s="214"/>
      <c r="AB135" s="214"/>
      <c r="AC135" s="214"/>
      <c r="AD135" s="214"/>
      <c r="AE135" s="214"/>
      <c r="AF135" s="214"/>
      <c r="AG135" s="214"/>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c r="BI135" s="214"/>
      <c r="BJ135" s="215"/>
    </row>
    <row r="136" spans="1:62" ht="40.5" customHeight="1">
      <c r="A136" s="213"/>
      <c r="B136" s="214"/>
      <c r="C136" s="214"/>
      <c r="D136" s="214"/>
      <c r="E136" s="214"/>
      <c r="F136" s="214"/>
      <c r="G136" s="214"/>
      <c r="H136" s="214"/>
      <c r="I136" s="214"/>
      <c r="J136" s="214"/>
      <c r="K136" s="214"/>
      <c r="L136" s="214"/>
      <c r="M136" s="214"/>
      <c r="N136" s="214"/>
      <c r="O136" s="214"/>
      <c r="P136" s="214"/>
      <c r="Q136" s="214"/>
      <c r="R136" s="214"/>
      <c r="S136" s="214"/>
      <c r="T136" s="214"/>
      <c r="U136" s="214"/>
      <c r="V136" s="214"/>
      <c r="W136" s="214"/>
      <c r="X136" s="214"/>
      <c r="Y136" s="214"/>
      <c r="Z136" s="214"/>
      <c r="AA136" s="214"/>
      <c r="AB136" s="214"/>
      <c r="AC136" s="214"/>
      <c r="AD136" s="214"/>
      <c r="AE136" s="214"/>
      <c r="AF136" s="214"/>
      <c r="AG136" s="214"/>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c r="BI136" s="214"/>
      <c r="BJ136" s="215"/>
    </row>
    <row r="137" spans="1:62" ht="40.5" customHeight="1">
      <c r="A137" s="213"/>
      <c r="B137" s="214"/>
      <c r="C137" s="214"/>
      <c r="D137" s="214"/>
      <c r="E137" s="214"/>
      <c r="F137" s="214"/>
      <c r="G137" s="214"/>
      <c r="H137" s="214"/>
      <c r="I137" s="214"/>
      <c r="J137" s="214"/>
      <c r="K137" s="214"/>
      <c r="L137" s="214"/>
      <c r="M137" s="214"/>
      <c r="N137" s="214"/>
      <c r="O137" s="214"/>
      <c r="P137" s="214"/>
      <c r="Q137" s="214"/>
      <c r="R137" s="214"/>
      <c r="S137" s="214"/>
      <c r="T137" s="214"/>
      <c r="U137" s="214"/>
      <c r="V137" s="214"/>
      <c r="W137" s="214"/>
      <c r="X137" s="214"/>
      <c r="Y137" s="214"/>
      <c r="Z137" s="214"/>
      <c r="AA137" s="214"/>
      <c r="AB137" s="214"/>
      <c r="AC137" s="214"/>
      <c r="AD137" s="214"/>
      <c r="AE137" s="214"/>
      <c r="AF137" s="214"/>
      <c r="AG137" s="214"/>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c r="BI137" s="214"/>
      <c r="BJ137" s="215"/>
    </row>
    <row r="138" spans="1:62" ht="40.5" customHeight="1">
      <c r="A138" s="213"/>
      <c r="B138" s="214"/>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c r="BI138" s="214"/>
      <c r="BJ138" s="215"/>
    </row>
    <row r="139" spans="1:62" ht="40.5" customHeight="1">
      <c r="A139" s="213"/>
      <c r="B139" s="214"/>
      <c r="C139" s="214"/>
      <c r="D139" s="214"/>
      <c r="E139" s="214"/>
      <c r="F139" s="214"/>
      <c r="G139" s="214"/>
      <c r="H139" s="214"/>
      <c r="I139" s="214"/>
      <c r="J139" s="214"/>
      <c r="K139" s="214"/>
      <c r="L139" s="214"/>
      <c r="M139" s="214"/>
      <c r="N139" s="214"/>
      <c r="O139" s="214"/>
      <c r="P139" s="214"/>
      <c r="Q139" s="214"/>
      <c r="R139" s="214"/>
      <c r="S139" s="214"/>
      <c r="T139" s="214"/>
      <c r="U139" s="214"/>
      <c r="V139" s="214"/>
      <c r="W139" s="214"/>
      <c r="X139" s="214"/>
      <c r="Y139" s="214"/>
      <c r="Z139" s="214"/>
      <c r="AA139" s="214"/>
      <c r="AB139" s="214"/>
      <c r="AC139" s="214"/>
      <c r="AD139" s="214"/>
      <c r="AE139" s="214"/>
      <c r="AF139" s="214"/>
      <c r="AG139" s="214"/>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c r="BI139" s="214"/>
      <c r="BJ139" s="215"/>
    </row>
    <row r="140" spans="1:62" ht="40.5" customHeight="1">
      <c r="A140" s="213"/>
      <c r="B140" s="214"/>
      <c r="C140" s="214"/>
      <c r="D140" s="214"/>
      <c r="E140" s="214"/>
      <c r="F140" s="214"/>
      <c r="G140" s="214"/>
      <c r="H140" s="214"/>
      <c r="I140" s="214"/>
      <c r="J140" s="214"/>
      <c r="K140" s="214"/>
      <c r="L140" s="214"/>
      <c r="M140" s="214"/>
      <c r="N140" s="214"/>
      <c r="O140" s="214"/>
      <c r="P140" s="214"/>
      <c r="Q140" s="214"/>
      <c r="R140" s="214"/>
      <c r="S140" s="214"/>
      <c r="T140" s="214"/>
      <c r="U140" s="214"/>
      <c r="V140" s="214"/>
      <c r="W140" s="214"/>
      <c r="X140" s="214"/>
      <c r="Y140" s="214"/>
      <c r="Z140" s="214"/>
      <c r="AA140" s="214"/>
      <c r="AB140" s="214"/>
      <c r="AC140" s="214"/>
      <c r="AD140" s="214"/>
      <c r="AE140" s="214"/>
      <c r="AF140" s="214"/>
      <c r="AG140" s="214"/>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c r="BI140" s="214"/>
      <c r="BJ140" s="215"/>
    </row>
    <row r="141" spans="1:62" ht="40.5" customHeight="1">
      <c r="A141" s="213"/>
      <c r="B141" s="214"/>
      <c r="C141" s="214"/>
      <c r="D141" s="214"/>
      <c r="E141" s="214"/>
      <c r="F141" s="214"/>
      <c r="G141" s="214"/>
      <c r="H141" s="214"/>
      <c r="I141" s="214"/>
      <c r="J141" s="214"/>
      <c r="K141" s="214"/>
      <c r="L141" s="214"/>
      <c r="M141" s="214"/>
      <c r="N141" s="214"/>
      <c r="O141" s="214"/>
      <c r="P141" s="214"/>
      <c r="Q141" s="214"/>
      <c r="R141" s="214"/>
      <c r="S141" s="214"/>
      <c r="T141" s="214"/>
      <c r="U141" s="214"/>
      <c r="V141" s="214"/>
      <c r="W141" s="214"/>
      <c r="X141" s="214"/>
      <c r="Y141" s="214"/>
      <c r="Z141" s="214"/>
      <c r="AA141" s="214"/>
      <c r="AB141" s="214"/>
      <c r="AC141" s="214"/>
      <c r="AD141" s="214"/>
      <c r="AE141" s="214"/>
      <c r="AF141" s="214"/>
      <c r="AG141" s="214"/>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c r="BI141" s="214"/>
      <c r="BJ141" s="215"/>
    </row>
    <row r="142" spans="1:62" ht="40.5" customHeight="1">
      <c r="A142" s="213"/>
      <c r="B142" s="214"/>
      <c r="C142" s="214"/>
      <c r="D142" s="214"/>
      <c r="E142" s="214"/>
      <c r="F142" s="214"/>
      <c r="G142" s="214"/>
      <c r="H142" s="214"/>
      <c r="I142" s="214"/>
      <c r="J142" s="214"/>
      <c r="K142" s="214"/>
      <c r="L142" s="214"/>
      <c r="M142" s="214"/>
      <c r="N142" s="214"/>
      <c r="O142" s="214"/>
      <c r="P142" s="214"/>
      <c r="Q142" s="214"/>
      <c r="R142" s="214"/>
      <c r="S142" s="214"/>
      <c r="T142" s="214"/>
      <c r="U142" s="214"/>
      <c r="V142" s="214"/>
      <c r="W142" s="214"/>
      <c r="X142" s="214"/>
      <c r="Y142" s="214"/>
      <c r="Z142" s="214"/>
      <c r="AA142" s="214"/>
      <c r="AB142" s="214"/>
      <c r="AC142" s="214"/>
      <c r="AD142" s="214"/>
      <c r="AE142" s="214"/>
      <c r="AF142" s="214"/>
      <c r="AG142" s="214"/>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c r="BI142" s="214"/>
      <c r="BJ142" s="215"/>
    </row>
    <row r="143" spans="1:62" ht="40.5" customHeight="1">
      <c r="A143" s="213"/>
      <c r="B143" s="214"/>
      <c r="C143" s="214"/>
      <c r="D143" s="214"/>
      <c r="E143" s="214"/>
      <c r="F143" s="214"/>
      <c r="G143" s="214"/>
      <c r="H143" s="214"/>
      <c r="I143" s="214"/>
      <c r="J143" s="214"/>
      <c r="K143" s="214"/>
      <c r="L143" s="214"/>
      <c r="M143" s="214"/>
      <c r="N143" s="214"/>
      <c r="O143" s="214"/>
      <c r="P143" s="214"/>
      <c r="Q143" s="214"/>
      <c r="R143" s="214"/>
      <c r="S143" s="214"/>
      <c r="T143" s="214"/>
      <c r="U143" s="214"/>
      <c r="V143" s="214"/>
      <c r="W143" s="214"/>
      <c r="X143" s="214"/>
      <c r="Y143" s="214"/>
      <c r="Z143" s="214"/>
      <c r="AA143" s="214"/>
      <c r="AB143" s="214"/>
      <c r="AC143" s="214"/>
      <c r="AD143" s="214"/>
      <c r="AE143" s="214"/>
      <c r="AF143" s="214"/>
      <c r="AG143" s="214"/>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c r="BI143" s="214"/>
      <c r="BJ143" s="215"/>
    </row>
    <row r="144" spans="1:62" ht="40.5" customHeight="1">
      <c r="A144" s="213"/>
      <c r="B144" s="214"/>
      <c r="C144" s="214"/>
      <c r="D144" s="214"/>
      <c r="E144" s="214"/>
      <c r="F144" s="214"/>
      <c r="G144" s="214"/>
      <c r="H144" s="214"/>
      <c r="I144" s="214"/>
      <c r="J144" s="214"/>
      <c r="K144" s="214"/>
      <c r="L144" s="214"/>
      <c r="M144" s="214"/>
      <c r="N144" s="214"/>
      <c r="O144" s="214"/>
      <c r="P144" s="214"/>
      <c r="Q144" s="214"/>
      <c r="R144" s="214"/>
      <c r="S144" s="214"/>
      <c r="T144" s="214"/>
      <c r="U144" s="214"/>
      <c r="V144" s="214"/>
      <c r="W144" s="214"/>
      <c r="X144" s="214"/>
      <c r="Y144" s="214"/>
      <c r="Z144" s="214"/>
      <c r="AA144" s="214"/>
      <c r="AB144" s="214"/>
      <c r="AC144" s="214"/>
      <c r="AD144" s="214"/>
      <c r="AE144" s="214"/>
      <c r="AF144" s="214"/>
      <c r="AG144" s="214"/>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c r="BI144" s="214"/>
      <c r="BJ144" s="215"/>
    </row>
    <row r="145" spans="1:62" ht="40.5" customHeight="1">
      <c r="A145" s="213"/>
      <c r="B145" s="214"/>
      <c r="C145" s="214"/>
      <c r="D145" s="214"/>
      <c r="E145" s="214"/>
      <c r="F145" s="214"/>
      <c r="G145" s="214"/>
      <c r="H145" s="214"/>
      <c r="I145" s="214"/>
      <c r="J145" s="214"/>
      <c r="K145" s="214"/>
      <c r="L145" s="214"/>
      <c r="M145" s="214"/>
      <c r="N145" s="214"/>
      <c r="O145" s="214"/>
      <c r="P145" s="214"/>
      <c r="Q145" s="214"/>
      <c r="R145" s="214"/>
      <c r="S145" s="214"/>
      <c r="T145" s="214"/>
      <c r="U145" s="214"/>
      <c r="V145" s="214"/>
      <c r="W145" s="214"/>
      <c r="X145" s="214"/>
      <c r="Y145" s="214"/>
      <c r="Z145" s="214"/>
      <c r="AA145" s="214"/>
      <c r="AB145" s="214"/>
      <c r="AC145" s="214"/>
      <c r="AD145" s="214"/>
      <c r="AE145" s="214"/>
      <c r="AF145" s="214"/>
      <c r="AG145" s="214"/>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c r="BI145" s="214"/>
      <c r="BJ145" s="215"/>
    </row>
    <row r="146" spans="1:62" ht="40.5" customHeight="1">
      <c r="A146" s="213"/>
      <c r="B146" s="214"/>
      <c r="C146" s="214"/>
      <c r="D146" s="214"/>
      <c r="E146" s="214"/>
      <c r="F146" s="214"/>
      <c r="G146" s="214"/>
      <c r="H146" s="214"/>
      <c r="I146" s="214"/>
      <c r="J146" s="214"/>
      <c r="K146" s="214"/>
      <c r="L146" s="214"/>
      <c r="M146" s="214"/>
      <c r="N146" s="214"/>
      <c r="O146" s="214"/>
      <c r="P146" s="214"/>
      <c r="Q146" s="214"/>
      <c r="R146" s="214"/>
      <c r="S146" s="214"/>
      <c r="T146" s="214"/>
      <c r="U146" s="214"/>
      <c r="V146" s="214"/>
      <c r="W146" s="214"/>
      <c r="X146" s="214"/>
      <c r="Y146" s="214"/>
      <c r="Z146" s="214"/>
      <c r="AA146" s="214"/>
      <c r="AB146" s="214"/>
      <c r="AC146" s="214"/>
      <c r="AD146" s="214"/>
      <c r="AE146" s="214"/>
      <c r="AF146" s="214"/>
      <c r="AG146" s="214"/>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c r="BI146" s="214"/>
      <c r="BJ146" s="215"/>
    </row>
    <row r="147" spans="1:62" ht="40.5" customHeight="1">
      <c r="A147" s="213"/>
      <c r="B147" s="214"/>
      <c r="C147" s="214"/>
      <c r="D147" s="214"/>
      <c r="E147" s="214"/>
      <c r="F147" s="214"/>
      <c r="G147" s="214"/>
      <c r="H147" s="214"/>
      <c r="I147" s="214"/>
      <c r="J147" s="214"/>
      <c r="K147" s="214"/>
      <c r="L147" s="214"/>
      <c r="M147" s="214"/>
      <c r="N147" s="214"/>
      <c r="O147" s="214"/>
      <c r="P147" s="214"/>
      <c r="Q147" s="214"/>
      <c r="R147" s="214"/>
      <c r="S147" s="214"/>
      <c r="T147" s="214"/>
      <c r="U147" s="214"/>
      <c r="V147" s="214"/>
      <c r="W147" s="214"/>
      <c r="X147" s="214"/>
      <c r="Y147" s="214"/>
      <c r="Z147" s="214"/>
      <c r="AA147" s="214"/>
      <c r="AB147" s="214"/>
      <c r="AC147" s="214"/>
      <c r="AD147" s="214"/>
      <c r="AE147" s="214"/>
      <c r="AF147" s="214"/>
      <c r="AG147" s="214"/>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c r="BI147" s="214"/>
      <c r="BJ147" s="215"/>
    </row>
    <row r="148" spans="1:62" ht="40.5" customHeight="1">
      <c r="A148" s="213"/>
      <c r="B148" s="214"/>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c r="AA148" s="214"/>
      <c r="AB148" s="214"/>
      <c r="AC148" s="214"/>
      <c r="AD148" s="214"/>
      <c r="AE148" s="214"/>
      <c r="AF148" s="214"/>
      <c r="AG148" s="214"/>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c r="BI148" s="214"/>
      <c r="BJ148" s="215"/>
    </row>
    <row r="149" spans="1:62" ht="40.5" customHeight="1">
      <c r="A149" s="213"/>
      <c r="B149" s="214"/>
      <c r="C149" s="214"/>
      <c r="D149" s="214"/>
      <c r="E149" s="214"/>
      <c r="F149" s="214"/>
      <c r="G149" s="214"/>
      <c r="H149" s="214"/>
      <c r="I149" s="214"/>
      <c r="J149" s="214"/>
      <c r="K149" s="214"/>
      <c r="L149" s="214"/>
      <c r="M149" s="214"/>
      <c r="N149" s="214"/>
      <c r="O149" s="214"/>
      <c r="P149" s="214"/>
      <c r="Q149" s="214"/>
      <c r="R149" s="214"/>
      <c r="S149" s="214"/>
      <c r="T149" s="214"/>
      <c r="U149" s="214"/>
      <c r="V149" s="214"/>
      <c r="W149" s="214"/>
      <c r="X149" s="214"/>
      <c r="Y149" s="214"/>
      <c r="Z149" s="214"/>
      <c r="AA149" s="214"/>
      <c r="AB149" s="214"/>
      <c r="AC149" s="214"/>
      <c r="AD149" s="214"/>
      <c r="AE149" s="214"/>
      <c r="AF149" s="214"/>
      <c r="AG149" s="214"/>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c r="BI149" s="214"/>
      <c r="BJ149" s="215"/>
    </row>
    <row r="150" spans="1:62" ht="40.5" customHeight="1">
      <c r="A150" s="213"/>
      <c r="B150" s="214"/>
      <c r="C150" s="214"/>
      <c r="D150" s="214"/>
      <c r="E150" s="214"/>
      <c r="F150" s="214"/>
      <c r="G150" s="214"/>
      <c r="H150" s="214"/>
      <c r="I150" s="214"/>
      <c r="J150" s="214"/>
      <c r="K150" s="214"/>
      <c r="L150" s="214"/>
      <c r="M150" s="214"/>
      <c r="N150" s="214"/>
      <c r="O150" s="214"/>
      <c r="P150" s="214"/>
      <c r="Q150" s="214"/>
      <c r="R150" s="214"/>
      <c r="S150" s="214"/>
      <c r="T150" s="214"/>
      <c r="U150" s="214"/>
      <c r="V150" s="214"/>
      <c r="W150" s="214"/>
      <c r="X150" s="214"/>
      <c r="Y150" s="214"/>
      <c r="Z150" s="214"/>
      <c r="AA150" s="214"/>
      <c r="AB150" s="214"/>
      <c r="AC150" s="214"/>
      <c r="AD150" s="214"/>
      <c r="AE150" s="214"/>
      <c r="AF150" s="214"/>
      <c r="AG150" s="214"/>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c r="BI150" s="214"/>
      <c r="BJ150" s="215"/>
    </row>
    <row r="151" spans="1:62" ht="40.5" customHeight="1">
      <c r="A151" s="213"/>
      <c r="B151" s="214"/>
      <c r="C151" s="214"/>
      <c r="D151" s="214"/>
      <c r="E151" s="214"/>
      <c r="F151" s="214"/>
      <c r="G151" s="214"/>
      <c r="H151" s="214"/>
      <c r="I151" s="214"/>
      <c r="J151" s="214"/>
      <c r="K151" s="214"/>
      <c r="L151" s="214"/>
      <c r="M151" s="214"/>
      <c r="N151" s="214"/>
      <c r="O151" s="214"/>
      <c r="P151" s="214"/>
      <c r="Q151" s="214"/>
      <c r="R151" s="214"/>
      <c r="S151" s="214"/>
      <c r="T151" s="214"/>
      <c r="U151" s="214"/>
      <c r="V151" s="214"/>
      <c r="W151" s="214"/>
      <c r="X151" s="214"/>
      <c r="Y151" s="214"/>
      <c r="Z151" s="214"/>
      <c r="AA151" s="214"/>
      <c r="AB151" s="214"/>
      <c r="AC151" s="214"/>
      <c r="AD151" s="214"/>
      <c r="AE151" s="214"/>
      <c r="AF151" s="214"/>
      <c r="AG151" s="214"/>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c r="BI151" s="214"/>
      <c r="BJ151" s="215"/>
    </row>
    <row r="152" spans="1:62" ht="40.5" customHeight="1">
      <c r="A152" s="213"/>
      <c r="B152" s="214"/>
      <c r="C152" s="214"/>
      <c r="D152" s="214"/>
      <c r="E152" s="214"/>
      <c r="F152" s="214"/>
      <c r="G152" s="214"/>
      <c r="H152" s="214"/>
      <c r="I152" s="214"/>
      <c r="J152" s="214"/>
      <c r="K152" s="214"/>
      <c r="L152" s="214"/>
      <c r="M152" s="214"/>
      <c r="N152" s="214"/>
      <c r="O152" s="214"/>
      <c r="P152" s="214"/>
      <c r="Q152" s="214"/>
      <c r="R152" s="214"/>
      <c r="S152" s="214"/>
      <c r="T152" s="214"/>
      <c r="U152" s="214"/>
      <c r="V152" s="214"/>
      <c r="W152" s="214"/>
      <c r="X152" s="214"/>
      <c r="Y152" s="214"/>
      <c r="Z152" s="214"/>
      <c r="AA152" s="214"/>
      <c r="AB152" s="214"/>
      <c r="AC152" s="214"/>
      <c r="AD152" s="214"/>
      <c r="AE152" s="214"/>
      <c r="AF152" s="214"/>
      <c r="AG152" s="214"/>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c r="BI152" s="214"/>
      <c r="BJ152" s="215"/>
    </row>
    <row r="153" spans="1:62" ht="40.5" customHeight="1">
      <c r="A153" s="213"/>
      <c r="B153" s="214"/>
      <c r="C153" s="214"/>
      <c r="D153" s="214"/>
      <c r="E153" s="214"/>
      <c r="F153" s="214"/>
      <c r="G153" s="214"/>
      <c r="H153" s="214"/>
      <c r="I153" s="214"/>
      <c r="J153" s="214"/>
      <c r="K153" s="214"/>
      <c r="L153" s="214"/>
      <c r="M153" s="214"/>
      <c r="N153" s="214"/>
      <c r="O153" s="214"/>
      <c r="P153" s="214"/>
      <c r="Q153" s="214"/>
      <c r="R153" s="214"/>
      <c r="S153" s="214"/>
      <c r="T153" s="214"/>
      <c r="U153" s="214"/>
      <c r="V153" s="214"/>
      <c r="W153" s="214"/>
      <c r="X153" s="214"/>
      <c r="Y153" s="214"/>
      <c r="Z153" s="214"/>
      <c r="AA153" s="214"/>
      <c r="AB153" s="214"/>
      <c r="AC153" s="214"/>
      <c r="AD153" s="214"/>
      <c r="AE153" s="214"/>
      <c r="AF153" s="214"/>
      <c r="AG153" s="214"/>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c r="BI153" s="214"/>
      <c r="BJ153" s="215"/>
    </row>
    <row r="154" spans="1:62" ht="40.5" customHeight="1">
      <c r="A154" s="213"/>
      <c r="B154" s="214"/>
      <c r="C154" s="214"/>
      <c r="D154" s="214"/>
      <c r="E154" s="214"/>
      <c r="F154" s="214"/>
      <c r="G154" s="214"/>
      <c r="H154" s="214"/>
      <c r="I154" s="214"/>
      <c r="J154" s="214"/>
      <c r="K154" s="214"/>
      <c r="L154" s="214"/>
      <c r="M154" s="214"/>
      <c r="N154" s="214"/>
      <c r="O154" s="214"/>
      <c r="P154" s="214"/>
      <c r="Q154" s="214"/>
      <c r="R154" s="214"/>
      <c r="S154" s="214"/>
      <c r="T154" s="214"/>
      <c r="U154" s="214"/>
      <c r="V154" s="214"/>
      <c r="W154" s="214"/>
      <c r="X154" s="214"/>
      <c r="Y154" s="214"/>
      <c r="Z154" s="214"/>
      <c r="AA154" s="214"/>
      <c r="AB154" s="214"/>
      <c r="AC154" s="214"/>
      <c r="AD154" s="214"/>
      <c r="AE154" s="214"/>
      <c r="AF154" s="214"/>
      <c r="AG154" s="214"/>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c r="BI154" s="214"/>
      <c r="BJ154" s="215"/>
    </row>
    <row r="155" spans="1:62" ht="40.5" customHeight="1">
      <c r="A155" s="213"/>
      <c r="B155" s="214"/>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c r="Y155" s="214"/>
      <c r="Z155" s="214"/>
      <c r="AA155" s="214"/>
      <c r="AB155" s="214"/>
      <c r="AC155" s="214"/>
      <c r="AD155" s="214"/>
      <c r="AE155" s="214"/>
      <c r="AF155" s="214"/>
      <c r="AG155" s="214"/>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c r="BI155" s="214"/>
      <c r="BJ155" s="215"/>
    </row>
    <row r="156" spans="1:62" ht="40.5" customHeight="1">
      <c r="A156" s="213"/>
      <c r="B156" s="214"/>
      <c r="C156" s="214"/>
      <c r="D156" s="214"/>
      <c r="E156" s="214"/>
      <c r="F156" s="214"/>
      <c r="G156" s="214"/>
      <c r="H156" s="214"/>
      <c r="I156" s="214"/>
      <c r="J156" s="214"/>
      <c r="K156" s="214"/>
      <c r="L156" s="214"/>
      <c r="M156" s="214"/>
      <c r="N156" s="214"/>
      <c r="O156" s="214"/>
      <c r="P156" s="214"/>
      <c r="Q156" s="214"/>
      <c r="R156" s="214"/>
      <c r="S156" s="214"/>
      <c r="T156" s="214"/>
      <c r="U156" s="214"/>
      <c r="V156" s="214"/>
      <c r="W156" s="214"/>
      <c r="X156" s="214"/>
      <c r="Y156" s="214"/>
      <c r="Z156" s="214"/>
      <c r="AA156" s="214"/>
      <c r="AB156" s="214"/>
      <c r="AC156" s="214"/>
      <c r="AD156" s="214"/>
      <c r="AE156" s="214"/>
      <c r="AF156" s="214"/>
      <c r="AG156" s="214"/>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c r="BI156" s="214"/>
      <c r="BJ156" s="215"/>
    </row>
    <row r="157" spans="1:62" ht="40.5" customHeight="1">
      <c r="A157" s="213"/>
      <c r="B157" s="214"/>
      <c r="C157" s="214"/>
      <c r="D157" s="214"/>
      <c r="E157" s="214"/>
      <c r="F157" s="214"/>
      <c r="G157" s="214"/>
      <c r="H157" s="214"/>
      <c r="I157" s="214"/>
      <c r="J157" s="214"/>
      <c r="K157" s="214"/>
      <c r="L157" s="214"/>
      <c r="M157" s="214"/>
      <c r="N157" s="214"/>
      <c r="O157" s="214"/>
      <c r="P157" s="214"/>
      <c r="Q157" s="214"/>
      <c r="R157" s="214"/>
      <c r="S157" s="214"/>
      <c r="T157" s="214"/>
      <c r="U157" s="214"/>
      <c r="V157" s="214"/>
      <c r="W157" s="214"/>
      <c r="X157" s="214"/>
      <c r="Y157" s="214"/>
      <c r="Z157" s="214"/>
      <c r="AA157" s="214"/>
      <c r="AB157" s="214"/>
      <c r="AC157" s="214"/>
      <c r="AD157" s="214"/>
      <c r="AE157" s="214"/>
      <c r="AF157" s="214"/>
      <c r="AG157" s="214"/>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c r="BI157" s="214"/>
      <c r="BJ157" s="215"/>
    </row>
    <row r="158" spans="1:62" ht="40.5" customHeight="1">
      <c r="A158" s="213"/>
      <c r="B158" s="214"/>
      <c r="C158" s="214"/>
      <c r="D158" s="214"/>
      <c r="E158" s="214"/>
      <c r="F158" s="214"/>
      <c r="G158" s="214"/>
      <c r="H158" s="214"/>
      <c r="I158" s="214"/>
      <c r="J158" s="214"/>
      <c r="K158" s="214"/>
      <c r="L158" s="214"/>
      <c r="M158" s="214"/>
      <c r="N158" s="214"/>
      <c r="O158" s="214"/>
      <c r="P158" s="214"/>
      <c r="Q158" s="214"/>
      <c r="R158" s="214"/>
      <c r="S158" s="214"/>
      <c r="T158" s="214"/>
      <c r="U158" s="214"/>
      <c r="V158" s="214"/>
      <c r="W158" s="214"/>
      <c r="X158" s="214"/>
      <c r="Y158" s="214"/>
      <c r="Z158" s="214"/>
      <c r="AA158" s="214"/>
      <c r="AB158" s="214"/>
      <c r="AC158" s="214"/>
      <c r="AD158" s="214"/>
      <c r="AE158" s="214"/>
      <c r="AF158" s="214"/>
      <c r="AG158" s="214"/>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c r="BI158" s="214"/>
      <c r="BJ158" s="215"/>
    </row>
    <row r="159" spans="1:62" ht="40.5" customHeight="1">
      <c r="A159" s="213"/>
      <c r="B159" s="214"/>
      <c r="C159" s="214"/>
      <c r="D159" s="214"/>
      <c r="E159" s="214"/>
      <c r="F159" s="214"/>
      <c r="G159" s="214"/>
      <c r="H159" s="214"/>
      <c r="I159" s="214"/>
      <c r="J159" s="214"/>
      <c r="K159" s="214"/>
      <c r="L159" s="214"/>
      <c r="M159" s="214"/>
      <c r="N159" s="214"/>
      <c r="O159" s="214"/>
      <c r="P159" s="214"/>
      <c r="Q159" s="214"/>
      <c r="R159" s="214"/>
      <c r="S159" s="214"/>
      <c r="T159" s="214"/>
      <c r="U159" s="214"/>
      <c r="V159" s="214"/>
      <c r="W159" s="214"/>
      <c r="X159" s="214"/>
      <c r="Y159" s="214"/>
      <c r="Z159" s="214"/>
      <c r="AA159" s="214"/>
      <c r="AB159" s="214"/>
      <c r="AC159" s="214"/>
      <c r="AD159" s="214"/>
      <c r="AE159" s="214"/>
      <c r="AF159" s="214"/>
      <c r="AG159" s="214"/>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c r="BI159" s="214"/>
      <c r="BJ159" s="215"/>
    </row>
    <row r="160" spans="1:62" ht="40.5" customHeight="1">
      <c r="A160" s="213"/>
      <c r="B160" s="214"/>
      <c r="C160" s="214"/>
      <c r="D160" s="214"/>
      <c r="E160" s="214"/>
      <c r="F160" s="214"/>
      <c r="G160" s="214"/>
      <c r="H160" s="214"/>
      <c r="I160" s="214"/>
      <c r="J160" s="214"/>
      <c r="K160" s="214"/>
      <c r="L160" s="214"/>
      <c r="M160" s="214"/>
      <c r="N160" s="214"/>
      <c r="O160" s="214"/>
      <c r="P160" s="214"/>
      <c r="Q160" s="214"/>
      <c r="R160" s="214"/>
      <c r="S160" s="214"/>
      <c r="T160" s="214"/>
      <c r="U160" s="214"/>
      <c r="V160" s="214"/>
      <c r="W160" s="214"/>
      <c r="X160" s="214"/>
      <c r="Y160" s="214"/>
      <c r="Z160" s="214"/>
      <c r="AA160" s="214"/>
      <c r="AB160" s="214"/>
      <c r="AC160" s="214"/>
      <c r="AD160" s="214"/>
      <c r="AE160" s="214"/>
      <c r="AF160" s="214"/>
      <c r="AG160" s="214"/>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c r="BI160" s="214"/>
      <c r="BJ160" s="215"/>
    </row>
    <row r="161" spans="1:62" ht="40.5" customHeight="1">
      <c r="A161" s="213"/>
      <c r="B161" s="214"/>
      <c r="C161" s="214"/>
      <c r="D161" s="214"/>
      <c r="E161" s="214"/>
      <c r="F161" s="214"/>
      <c r="G161" s="214"/>
      <c r="H161" s="214"/>
      <c r="I161" s="214"/>
      <c r="J161" s="214"/>
      <c r="K161" s="214"/>
      <c r="L161" s="214"/>
      <c r="M161" s="214"/>
      <c r="N161" s="214"/>
      <c r="O161" s="214"/>
      <c r="P161" s="214"/>
      <c r="Q161" s="214"/>
      <c r="R161" s="214"/>
      <c r="S161" s="214"/>
      <c r="T161" s="214"/>
      <c r="U161" s="214"/>
      <c r="V161" s="214"/>
      <c r="W161" s="214"/>
      <c r="X161" s="214"/>
      <c r="Y161" s="214"/>
      <c r="Z161" s="214"/>
      <c r="AA161" s="214"/>
      <c r="AB161" s="214"/>
      <c r="AC161" s="214"/>
      <c r="AD161" s="214"/>
      <c r="AE161" s="214"/>
      <c r="AF161" s="214"/>
      <c r="AG161" s="214"/>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c r="BI161" s="214"/>
      <c r="BJ161" s="215"/>
    </row>
    <row r="162" spans="1:62" ht="40.5" customHeight="1">
      <c r="A162" s="213"/>
      <c r="B162" s="214"/>
      <c r="C162" s="214"/>
      <c r="D162" s="214"/>
      <c r="E162" s="214"/>
      <c r="F162" s="214"/>
      <c r="G162" s="214"/>
      <c r="H162" s="214"/>
      <c r="I162" s="214"/>
      <c r="J162" s="214"/>
      <c r="K162" s="214"/>
      <c r="L162" s="214"/>
      <c r="M162" s="214"/>
      <c r="N162" s="214"/>
      <c r="O162" s="214"/>
      <c r="P162" s="214"/>
      <c r="Q162" s="214"/>
      <c r="R162" s="214"/>
      <c r="S162" s="214"/>
      <c r="T162" s="214"/>
      <c r="U162" s="214"/>
      <c r="V162" s="214"/>
      <c r="W162" s="214"/>
      <c r="X162" s="214"/>
      <c r="Y162" s="214"/>
      <c r="Z162" s="214"/>
      <c r="AA162" s="214"/>
      <c r="AB162" s="214"/>
      <c r="AC162" s="214"/>
      <c r="AD162" s="214"/>
      <c r="AE162" s="214"/>
      <c r="AF162" s="214"/>
      <c r="AG162" s="214"/>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c r="BI162" s="214"/>
      <c r="BJ162" s="215"/>
    </row>
    <row r="163" spans="1:62" ht="40.5" customHeight="1">
      <c r="A163" s="213"/>
      <c r="B163" s="214"/>
      <c r="C163" s="214"/>
      <c r="D163" s="214"/>
      <c r="E163" s="214"/>
      <c r="F163" s="214"/>
      <c r="G163" s="214"/>
      <c r="H163" s="214"/>
      <c r="I163" s="214"/>
      <c r="J163" s="214"/>
      <c r="K163" s="214"/>
      <c r="L163" s="214"/>
      <c r="M163" s="214"/>
      <c r="N163" s="214"/>
      <c r="O163" s="214"/>
      <c r="P163" s="214"/>
      <c r="Q163" s="214"/>
      <c r="R163" s="214"/>
      <c r="S163" s="214"/>
      <c r="T163" s="214"/>
      <c r="U163" s="214"/>
      <c r="V163" s="214"/>
      <c r="W163" s="214"/>
      <c r="X163" s="214"/>
      <c r="Y163" s="214"/>
      <c r="Z163" s="214"/>
      <c r="AA163" s="214"/>
      <c r="AB163" s="214"/>
      <c r="AC163" s="214"/>
      <c r="AD163" s="214"/>
      <c r="AE163" s="214"/>
      <c r="AF163" s="214"/>
      <c r="AG163" s="214"/>
      <c r="AH163" s="214"/>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c r="BI163" s="214"/>
      <c r="BJ163" s="215"/>
    </row>
    <row r="164" spans="1:62" ht="40.5" customHeight="1">
      <c r="A164" s="213"/>
      <c r="B164" s="214"/>
      <c r="C164" s="214"/>
      <c r="D164" s="214"/>
      <c r="E164" s="214"/>
      <c r="F164" s="214"/>
      <c r="G164" s="214"/>
      <c r="H164" s="214"/>
      <c r="I164" s="214"/>
      <c r="J164" s="214"/>
      <c r="K164" s="214"/>
      <c r="L164" s="214"/>
      <c r="M164" s="214"/>
      <c r="N164" s="214"/>
      <c r="O164" s="214"/>
      <c r="P164" s="214"/>
      <c r="Q164" s="214"/>
      <c r="R164" s="214"/>
      <c r="S164" s="214"/>
      <c r="T164" s="214"/>
      <c r="U164" s="214"/>
      <c r="V164" s="214"/>
      <c r="W164" s="214"/>
      <c r="X164" s="214"/>
      <c r="Y164" s="214"/>
      <c r="Z164" s="214"/>
      <c r="AA164" s="214"/>
      <c r="AB164" s="214"/>
      <c r="AC164" s="214"/>
      <c r="AD164" s="214"/>
      <c r="AE164" s="214"/>
      <c r="AF164" s="214"/>
      <c r="AG164" s="214"/>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c r="BI164" s="214"/>
      <c r="BJ164" s="215"/>
    </row>
    <row r="165" spans="1:62" ht="40.5" customHeight="1">
      <c r="A165" s="213"/>
      <c r="B165" s="214"/>
      <c r="C165" s="214"/>
      <c r="D165" s="214"/>
      <c r="E165" s="214"/>
      <c r="F165" s="214"/>
      <c r="G165" s="214"/>
      <c r="H165" s="214"/>
      <c r="I165" s="214"/>
      <c r="J165" s="214"/>
      <c r="K165" s="214"/>
      <c r="L165" s="214"/>
      <c r="M165" s="214"/>
      <c r="N165" s="214"/>
      <c r="O165" s="214"/>
      <c r="P165" s="214"/>
      <c r="Q165" s="214"/>
      <c r="R165" s="214"/>
      <c r="S165" s="214"/>
      <c r="T165" s="214"/>
      <c r="U165" s="214"/>
      <c r="V165" s="214"/>
      <c r="W165" s="214"/>
      <c r="X165" s="214"/>
      <c r="Y165" s="214"/>
      <c r="Z165" s="214"/>
      <c r="AA165" s="214"/>
      <c r="AB165" s="214"/>
      <c r="AC165" s="214"/>
      <c r="AD165" s="214"/>
      <c r="AE165" s="214"/>
      <c r="AF165" s="214"/>
      <c r="AG165" s="214"/>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c r="BI165" s="214"/>
      <c r="BJ165" s="215"/>
    </row>
    <row r="166" spans="1:62" ht="40.5" customHeight="1">
      <c r="A166" s="207"/>
      <c r="B166" s="208"/>
      <c r="C166" s="208"/>
      <c r="D166" s="208"/>
      <c r="E166" s="208"/>
      <c r="F166" s="208"/>
      <c r="G166" s="208"/>
      <c r="H166" s="208"/>
      <c r="I166" s="208"/>
      <c r="J166" s="208"/>
      <c r="K166" s="208"/>
      <c r="L166" s="208"/>
      <c r="M166" s="208"/>
      <c r="N166" s="208"/>
      <c r="O166" s="208"/>
      <c r="P166" s="208"/>
      <c r="Q166" s="208"/>
      <c r="R166" s="208"/>
      <c r="S166" s="208"/>
      <c r="T166" s="208"/>
      <c r="U166" s="208"/>
      <c r="V166" s="208"/>
      <c r="W166" s="208"/>
      <c r="X166" s="208"/>
      <c r="Y166" s="208"/>
      <c r="Z166" s="208"/>
      <c r="AA166" s="208"/>
      <c r="AB166" s="208"/>
      <c r="AC166" s="208"/>
      <c r="AD166" s="208"/>
      <c r="AE166" s="208"/>
      <c r="AF166" s="208"/>
      <c r="AG166" s="208"/>
      <c r="AH166" s="208"/>
      <c r="AI166" s="208"/>
      <c r="AJ166" s="208"/>
      <c r="AK166" s="208"/>
      <c r="AL166" s="208"/>
      <c r="AM166" s="208"/>
      <c r="AN166" s="208"/>
      <c r="AO166" s="208"/>
      <c r="AP166" s="208"/>
      <c r="AQ166" s="208"/>
      <c r="AR166" s="208"/>
      <c r="AS166" s="208"/>
      <c r="AT166" s="208"/>
      <c r="AU166" s="208"/>
      <c r="AV166" s="208"/>
      <c r="AW166" s="208"/>
      <c r="AX166" s="208"/>
      <c r="AY166" s="208"/>
      <c r="AZ166" s="208"/>
      <c r="BA166" s="208"/>
      <c r="BB166" s="208"/>
      <c r="BC166" s="208"/>
      <c r="BD166" s="208"/>
      <c r="BE166" s="208"/>
      <c r="BF166" s="208"/>
      <c r="BG166" s="208"/>
      <c r="BH166" s="208"/>
      <c r="BI166" s="208"/>
      <c r="BJ166" s="209"/>
    </row>
    <row r="167" spans="1:62">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7"/>
      <c r="AD167" s="47"/>
      <c r="AE167" s="47"/>
      <c r="AF167" s="47"/>
      <c r="AG167" s="47"/>
      <c r="AH167" s="47"/>
      <c r="AI167" s="47"/>
      <c r="AJ167" s="47"/>
      <c r="AK167" s="47"/>
      <c r="AL167" s="47"/>
      <c r="AM167" s="47"/>
      <c r="AN167" s="47"/>
      <c r="AO167" s="47"/>
      <c r="AP167" s="47"/>
      <c r="AQ167" s="47"/>
      <c r="AR167" s="47"/>
      <c r="AS167" s="47"/>
      <c r="AT167" s="47"/>
      <c r="AU167" s="47"/>
      <c r="AV167" s="47"/>
      <c r="AW167" s="47"/>
      <c r="AX167" s="47"/>
      <c r="AY167" s="47"/>
      <c r="AZ167" s="47"/>
      <c r="BA167" s="47"/>
      <c r="BB167" s="47"/>
      <c r="BC167" s="47"/>
      <c r="BD167" s="47"/>
      <c r="BE167" s="47"/>
      <c r="BF167" s="47"/>
      <c r="BG167" s="47"/>
      <c r="BH167" s="47"/>
      <c r="BI167" s="47"/>
      <c r="BJ167" s="47"/>
    </row>
    <row r="168" spans="1:62">
      <c r="A168" s="168" t="s">
        <v>33</v>
      </c>
      <c r="B168" s="169"/>
      <c r="C168" s="169"/>
      <c r="D168" s="169"/>
      <c r="E168" s="169"/>
      <c r="F168" s="169"/>
      <c r="G168" s="170"/>
      <c r="H168" s="7"/>
      <c r="I168" s="8"/>
      <c r="J168" s="8"/>
      <c r="K168" s="8"/>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row>
    <row r="169" spans="1:62">
      <c r="A169" s="160" t="s">
        <v>34</v>
      </c>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Q169" s="161"/>
      <c r="AR169" s="161"/>
      <c r="AS169" s="161"/>
      <c r="AT169" s="161"/>
      <c r="AU169" s="161"/>
      <c r="AV169" s="161"/>
      <c r="AW169" s="161"/>
      <c r="AX169" s="161"/>
      <c r="AY169" s="161"/>
      <c r="AZ169" s="161"/>
      <c r="BA169" s="161"/>
      <c r="BB169" s="161"/>
      <c r="BC169" s="161"/>
      <c r="BD169" s="161"/>
      <c r="BE169" s="161"/>
      <c r="BF169" s="161"/>
      <c r="BG169" s="161"/>
      <c r="BH169" s="161"/>
      <c r="BI169" s="161"/>
      <c r="BJ169" s="162"/>
    </row>
    <row r="170" spans="1:62" ht="13.5" customHeight="1">
      <c r="A170" s="204" t="s">
        <v>68</v>
      </c>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c r="AE170" s="205"/>
      <c r="AF170" s="205"/>
      <c r="AG170" s="205"/>
      <c r="AH170" s="205"/>
      <c r="AI170" s="205"/>
      <c r="AJ170" s="205"/>
      <c r="AK170" s="205"/>
      <c r="AL170" s="205"/>
      <c r="AM170" s="205"/>
      <c r="AN170" s="205"/>
      <c r="AO170" s="205"/>
      <c r="AP170" s="205"/>
      <c r="AQ170" s="205"/>
      <c r="AR170" s="205"/>
      <c r="AS170" s="205"/>
      <c r="AT170" s="205"/>
      <c r="AU170" s="205"/>
      <c r="AV170" s="205"/>
      <c r="AW170" s="205"/>
      <c r="AX170" s="205"/>
      <c r="AY170" s="205"/>
      <c r="AZ170" s="205"/>
      <c r="BA170" s="205"/>
      <c r="BB170" s="205"/>
      <c r="BC170" s="205"/>
      <c r="BD170" s="205"/>
      <c r="BE170" s="205"/>
      <c r="BF170" s="205"/>
      <c r="BG170" s="205"/>
      <c r="BH170" s="205"/>
      <c r="BI170" s="205"/>
      <c r="BJ170" s="206"/>
    </row>
    <row r="171" spans="1:62">
      <c r="A171" s="207"/>
      <c r="B171" s="208"/>
      <c r="C171" s="208"/>
      <c r="D171" s="208"/>
      <c r="E171" s="208"/>
      <c r="F171" s="208"/>
      <c r="G171" s="208"/>
      <c r="H171" s="208"/>
      <c r="I171" s="208"/>
      <c r="J171" s="208"/>
      <c r="K171" s="208"/>
      <c r="L171" s="208"/>
      <c r="M171" s="208"/>
      <c r="N171" s="208"/>
      <c r="O171" s="208"/>
      <c r="P171" s="208"/>
      <c r="Q171" s="208"/>
      <c r="R171" s="208"/>
      <c r="S171" s="208"/>
      <c r="T171" s="208"/>
      <c r="U171" s="208"/>
      <c r="V171" s="208"/>
      <c r="W171" s="208"/>
      <c r="X171" s="208"/>
      <c r="Y171" s="208"/>
      <c r="Z171" s="208"/>
      <c r="AA171" s="208"/>
      <c r="AB171" s="208"/>
      <c r="AC171" s="208"/>
      <c r="AD171" s="208"/>
      <c r="AE171" s="208"/>
      <c r="AF171" s="208"/>
      <c r="AG171" s="208"/>
      <c r="AH171" s="208"/>
      <c r="AI171" s="208"/>
      <c r="AJ171" s="208"/>
      <c r="AK171" s="208"/>
      <c r="AL171" s="208"/>
      <c r="AM171" s="208"/>
      <c r="AN171" s="208"/>
      <c r="AO171" s="208"/>
      <c r="AP171" s="208"/>
      <c r="AQ171" s="208"/>
      <c r="AR171" s="208"/>
      <c r="AS171" s="208"/>
      <c r="AT171" s="208"/>
      <c r="AU171" s="208"/>
      <c r="AV171" s="208"/>
      <c r="AW171" s="208"/>
      <c r="AX171" s="208"/>
      <c r="AY171" s="208"/>
      <c r="AZ171" s="208"/>
      <c r="BA171" s="208"/>
      <c r="BB171" s="208"/>
      <c r="BC171" s="208"/>
      <c r="BD171" s="208"/>
      <c r="BE171" s="208"/>
      <c r="BF171" s="208"/>
      <c r="BG171" s="208"/>
      <c r="BH171" s="208"/>
      <c r="BI171" s="208"/>
      <c r="BJ171" s="209"/>
    </row>
    <row r="172" spans="1:62">
      <c r="A172" s="149" t="s">
        <v>31</v>
      </c>
      <c r="B172" s="150"/>
      <c r="C172" s="150"/>
      <c r="D172" s="150"/>
      <c r="E172" s="150"/>
      <c r="F172" s="150"/>
      <c r="G172" s="150"/>
      <c r="H172" s="150"/>
      <c r="I172" s="151"/>
      <c r="J172" s="143">
        <v>400</v>
      </c>
      <c r="K172" s="144"/>
      <c r="L172" s="144"/>
      <c r="M172" s="144"/>
      <c r="N172" s="144"/>
      <c r="O172" s="144"/>
      <c r="P172" s="144"/>
      <c r="Q172" s="144"/>
      <c r="R172" s="144"/>
      <c r="S172" s="144"/>
      <c r="T172" s="144"/>
      <c r="U172" s="144"/>
      <c r="V172" s="144"/>
      <c r="W172" s="144"/>
      <c r="X172" s="144"/>
      <c r="Y172" s="144"/>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144"/>
      <c r="BA172" s="144"/>
      <c r="BB172" s="144"/>
      <c r="BC172" s="144"/>
      <c r="BD172" s="144"/>
      <c r="BE172" s="144"/>
      <c r="BF172" s="144"/>
      <c r="BG172" s="144"/>
      <c r="BH172" s="144"/>
      <c r="BI172" s="144"/>
      <c r="BJ172" s="145"/>
    </row>
    <row r="173" spans="1:62">
      <c r="A173" s="149" t="s">
        <v>20</v>
      </c>
      <c r="B173" s="150"/>
      <c r="C173" s="150"/>
      <c r="D173" s="150"/>
      <c r="E173" s="150"/>
      <c r="F173" s="150"/>
      <c r="G173" s="150"/>
      <c r="H173" s="150"/>
      <c r="I173" s="151"/>
      <c r="J173" s="143" t="s">
        <v>43</v>
      </c>
      <c r="K173" s="144"/>
      <c r="L173" s="144"/>
      <c r="M173" s="144"/>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144"/>
      <c r="BA173" s="144"/>
      <c r="BB173" s="144"/>
      <c r="BC173" s="144"/>
      <c r="BD173" s="144"/>
      <c r="BE173" s="144"/>
      <c r="BF173" s="144"/>
      <c r="BG173" s="144"/>
      <c r="BH173" s="144"/>
      <c r="BI173" s="144"/>
      <c r="BJ173" s="145"/>
    </row>
    <row r="174" spans="1:62">
      <c r="A174" s="149" t="s">
        <v>21</v>
      </c>
      <c r="B174" s="150"/>
      <c r="C174" s="150"/>
      <c r="D174" s="150"/>
      <c r="E174" s="150"/>
      <c r="F174" s="150"/>
      <c r="G174" s="150"/>
      <c r="H174" s="150"/>
      <c r="I174" s="151"/>
      <c r="J174" s="146" t="s">
        <v>44</v>
      </c>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c r="BI174" s="147"/>
      <c r="BJ174" s="148"/>
    </row>
    <row r="175" spans="1:62">
      <c r="A175" s="160" t="s">
        <v>41</v>
      </c>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Q175" s="161"/>
      <c r="AR175" s="161"/>
      <c r="AS175" s="161"/>
      <c r="AT175" s="161"/>
      <c r="AU175" s="161"/>
      <c r="AV175" s="161"/>
      <c r="AW175" s="161"/>
      <c r="AX175" s="161"/>
      <c r="AY175" s="161"/>
      <c r="AZ175" s="161"/>
      <c r="BA175" s="162"/>
      <c r="BB175" s="13"/>
      <c r="BC175" s="13"/>
      <c r="BD175" s="13"/>
      <c r="BE175" s="13"/>
      <c r="BF175" s="13"/>
      <c r="BG175" s="13"/>
      <c r="BH175" s="13"/>
      <c r="BI175" s="13"/>
      <c r="BJ175" s="13"/>
    </row>
    <row r="176" spans="1:62">
      <c r="A176" s="154" t="s">
        <v>11</v>
      </c>
      <c r="B176" s="156"/>
      <c r="C176" s="154" t="s">
        <v>12</v>
      </c>
      <c r="D176" s="155"/>
      <c r="E176" s="155"/>
      <c r="F176" s="155"/>
      <c r="G176" s="155"/>
      <c r="H176" s="155"/>
      <c r="I176" s="155"/>
      <c r="J176" s="155"/>
      <c r="K176" s="155"/>
      <c r="L176" s="156"/>
      <c r="M176" s="154" t="s">
        <v>22</v>
      </c>
      <c r="N176" s="155"/>
      <c r="O176" s="155"/>
      <c r="P176" s="155"/>
      <c r="Q176" s="156"/>
      <c r="R176" s="154" t="s">
        <v>23</v>
      </c>
      <c r="S176" s="155"/>
      <c r="T176" s="155"/>
      <c r="U176" s="155"/>
      <c r="V176" s="155"/>
      <c r="W176" s="155"/>
      <c r="X176" s="155"/>
      <c r="Y176" s="156"/>
      <c r="Z176" s="154" t="s">
        <v>24</v>
      </c>
      <c r="AA176" s="155"/>
      <c r="AB176" s="155"/>
      <c r="AC176" s="155"/>
      <c r="AD176" s="156"/>
      <c r="AE176" s="154" t="s">
        <v>25</v>
      </c>
      <c r="AF176" s="156"/>
      <c r="AG176" s="154" t="s">
        <v>14</v>
      </c>
      <c r="AH176" s="155"/>
      <c r="AI176" s="155"/>
      <c r="AJ176" s="155"/>
      <c r="AK176" s="156"/>
      <c r="AL176" s="152" t="s">
        <v>26</v>
      </c>
      <c r="AM176" s="216"/>
      <c r="AN176" s="216"/>
      <c r="AO176" s="217"/>
      <c r="AP176" s="154" t="s">
        <v>16</v>
      </c>
      <c r="AQ176" s="155"/>
      <c r="AR176" s="155"/>
      <c r="AS176" s="155"/>
      <c r="AT176" s="155"/>
      <c r="AU176" s="155"/>
      <c r="AV176" s="155"/>
      <c r="AW176" s="155"/>
      <c r="AX176" s="155"/>
      <c r="AY176" s="155"/>
      <c r="AZ176" s="155"/>
      <c r="BA176" s="156"/>
      <c r="BB176" s="13"/>
      <c r="BC176" s="13"/>
      <c r="BD176" s="13"/>
      <c r="BE176" s="13"/>
      <c r="BF176" s="13"/>
      <c r="BG176" s="13"/>
      <c r="BH176" s="13"/>
      <c r="BI176" s="13"/>
      <c r="BJ176" s="13"/>
    </row>
    <row r="177" spans="1:62">
      <c r="A177" s="157"/>
      <c r="B177" s="159"/>
      <c r="C177" s="157"/>
      <c r="D177" s="158"/>
      <c r="E177" s="158"/>
      <c r="F177" s="158"/>
      <c r="G177" s="158"/>
      <c r="H177" s="158"/>
      <c r="I177" s="158"/>
      <c r="J177" s="158"/>
      <c r="K177" s="158"/>
      <c r="L177" s="159"/>
      <c r="M177" s="157"/>
      <c r="N177" s="158"/>
      <c r="O177" s="158"/>
      <c r="P177" s="158"/>
      <c r="Q177" s="159"/>
      <c r="R177" s="157"/>
      <c r="S177" s="158"/>
      <c r="T177" s="158"/>
      <c r="U177" s="158"/>
      <c r="V177" s="158"/>
      <c r="W177" s="158"/>
      <c r="X177" s="158"/>
      <c r="Y177" s="159"/>
      <c r="Z177" s="157"/>
      <c r="AA177" s="158"/>
      <c r="AB177" s="158"/>
      <c r="AC177" s="158"/>
      <c r="AD177" s="159"/>
      <c r="AE177" s="157"/>
      <c r="AF177" s="159"/>
      <c r="AG177" s="157"/>
      <c r="AH177" s="158"/>
      <c r="AI177" s="158"/>
      <c r="AJ177" s="158"/>
      <c r="AK177" s="159"/>
      <c r="AL177" s="152" t="s">
        <v>27</v>
      </c>
      <c r="AM177" s="153"/>
      <c r="AN177" s="152" t="s">
        <v>28</v>
      </c>
      <c r="AO177" s="153"/>
      <c r="AP177" s="157"/>
      <c r="AQ177" s="158"/>
      <c r="AR177" s="158"/>
      <c r="AS177" s="158"/>
      <c r="AT177" s="158"/>
      <c r="AU177" s="158"/>
      <c r="AV177" s="158"/>
      <c r="AW177" s="158"/>
      <c r="AX177" s="158"/>
      <c r="AY177" s="158"/>
      <c r="AZ177" s="158"/>
      <c r="BA177" s="159"/>
      <c r="BB177" s="13"/>
      <c r="BC177" s="13"/>
      <c r="BD177" s="13"/>
      <c r="BE177" s="13"/>
      <c r="BF177" s="13"/>
      <c r="BG177" s="13"/>
      <c r="BH177" s="13"/>
      <c r="BI177" s="13"/>
      <c r="BJ177" s="13"/>
    </row>
    <row r="178" spans="1:62" ht="30.75" customHeight="1">
      <c r="A178" s="134">
        <v>1</v>
      </c>
      <c r="B178" s="135"/>
      <c r="C178" s="117" t="s">
        <v>51</v>
      </c>
      <c r="D178" s="118"/>
      <c r="E178" s="118"/>
      <c r="F178" s="118"/>
      <c r="G178" s="118"/>
      <c r="H178" s="118"/>
      <c r="I178" s="118"/>
      <c r="J178" s="118"/>
      <c r="K178" s="118"/>
      <c r="L178" s="119"/>
      <c r="M178" s="114" t="s">
        <v>48</v>
      </c>
      <c r="N178" s="115"/>
      <c r="O178" s="115"/>
      <c r="P178" s="115"/>
      <c r="Q178" s="116"/>
      <c r="R178" s="210" t="s">
        <v>58</v>
      </c>
      <c r="S178" s="211"/>
      <c r="T178" s="211"/>
      <c r="U178" s="211"/>
      <c r="V178" s="211"/>
      <c r="W178" s="211"/>
      <c r="X178" s="211"/>
      <c r="Y178" s="212"/>
      <c r="Z178" s="114" t="s">
        <v>50</v>
      </c>
      <c r="AA178" s="115"/>
      <c r="AB178" s="115"/>
      <c r="AC178" s="115"/>
      <c r="AD178" s="116"/>
      <c r="AE178" s="173">
        <v>11</v>
      </c>
      <c r="AF178" s="174"/>
      <c r="AG178" s="120" t="s">
        <v>324</v>
      </c>
      <c r="AH178" s="121"/>
      <c r="AI178" s="121"/>
      <c r="AJ178" s="121"/>
      <c r="AK178" s="122"/>
      <c r="AL178" s="123">
        <v>1</v>
      </c>
      <c r="AM178" s="124"/>
      <c r="AN178" s="123">
        <v>1</v>
      </c>
      <c r="AO178" s="124"/>
      <c r="AP178" s="117" t="s">
        <v>55</v>
      </c>
      <c r="AQ178" s="118"/>
      <c r="AR178" s="118"/>
      <c r="AS178" s="118"/>
      <c r="AT178" s="118"/>
      <c r="AU178" s="118"/>
      <c r="AV178" s="118"/>
      <c r="AW178" s="118"/>
      <c r="AX178" s="118"/>
      <c r="AY178" s="118"/>
      <c r="AZ178" s="118"/>
      <c r="BA178" s="119"/>
      <c r="BB178" s="13"/>
      <c r="BC178" s="13"/>
      <c r="BD178" s="13"/>
      <c r="BE178" s="13"/>
      <c r="BF178" s="13"/>
      <c r="BG178" s="13"/>
      <c r="BH178" s="13"/>
      <c r="BI178" s="13"/>
      <c r="BJ178" s="13"/>
    </row>
    <row r="179" spans="1:62" ht="30.75" customHeight="1">
      <c r="A179" s="134">
        <v>2</v>
      </c>
      <c r="B179" s="135"/>
      <c r="C179" s="117" t="s">
        <v>62</v>
      </c>
      <c r="D179" s="118"/>
      <c r="E179" s="118"/>
      <c r="F179" s="118"/>
      <c r="G179" s="118"/>
      <c r="H179" s="118"/>
      <c r="I179" s="118"/>
      <c r="J179" s="118"/>
      <c r="K179" s="118"/>
      <c r="L179" s="119"/>
      <c r="M179" s="114" t="s">
        <v>52</v>
      </c>
      <c r="N179" s="115"/>
      <c r="O179" s="115"/>
      <c r="P179" s="115"/>
      <c r="Q179" s="116"/>
      <c r="R179" s="210" t="s">
        <v>66</v>
      </c>
      <c r="S179" s="211"/>
      <c r="T179" s="211"/>
      <c r="U179" s="211"/>
      <c r="V179" s="211"/>
      <c r="W179" s="211"/>
      <c r="X179" s="211"/>
      <c r="Y179" s="212"/>
      <c r="Z179" s="114" t="s">
        <v>50</v>
      </c>
      <c r="AA179" s="115"/>
      <c r="AB179" s="115"/>
      <c r="AC179" s="115"/>
      <c r="AD179" s="116"/>
      <c r="AE179" s="173">
        <v>300</v>
      </c>
      <c r="AF179" s="174"/>
      <c r="AG179" s="120" t="s">
        <v>49</v>
      </c>
      <c r="AH179" s="121"/>
      <c r="AI179" s="121"/>
      <c r="AJ179" s="121"/>
      <c r="AK179" s="122"/>
      <c r="AL179" s="123">
        <v>1</v>
      </c>
      <c r="AM179" s="124"/>
      <c r="AN179" s="123">
        <v>1</v>
      </c>
      <c r="AO179" s="124"/>
      <c r="AP179" s="117" t="s">
        <v>56</v>
      </c>
      <c r="AQ179" s="118"/>
      <c r="AR179" s="118"/>
      <c r="AS179" s="118"/>
      <c r="AT179" s="118"/>
      <c r="AU179" s="118"/>
      <c r="AV179" s="118"/>
      <c r="AW179" s="118"/>
      <c r="AX179" s="118"/>
      <c r="AY179" s="118"/>
      <c r="AZ179" s="118"/>
      <c r="BA179" s="119"/>
      <c r="BB179" s="13"/>
      <c r="BC179" s="13"/>
      <c r="BD179" s="13"/>
      <c r="BE179" s="13"/>
      <c r="BF179" s="13"/>
      <c r="BG179" s="13"/>
      <c r="BH179" s="13"/>
      <c r="BI179" s="13"/>
      <c r="BJ179" s="13"/>
    </row>
    <row r="180" spans="1:62">
      <c r="A180" s="160" t="s">
        <v>32</v>
      </c>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Q180" s="161"/>
      <c r="AR180" s="161"/>
      <c r="AS180" s="161"/>
      <c r="AT180" s="161"/>
      <c r="AU180" s="161"/>
      <c r="AV180" s="161"/>
      <c r="AW180" s="161"/>
      <c r="AX180" s="161"/>
      <c r="AY180" s="161"/>
      <c r="AZ180" s="161"/>
      <c r="BA180" s="161"/>
      <c r="BB180" s="161"/>
      <c r="BC180" s="161"/>
      <c r="BD180" s="161"/>
      <c r="BE180" s="161"/>
      <c r="BF180" s="161"/>
      <c r="BG180" s="161"/>
      <c r="BH180" s="161"/>
      <c r="BI180" s="161"/>
      <c r="BJ180" s="162"/>
    </row>
    <row r="181" spans="1:62" ht="14.25" customHeight="1">
      <c r="A181" s="204" t="s">
        <v>325</v>
      </c>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c r="AJ181" s="205"/>
      <c r="AK181" s="205"/>
      <c r="AL181" s="205"/>
      <c r="AM181" s="205"/>
      <c r="AN181" s="205"/>
      <c r="AO181" s="205"/>
      <c r="AP181" s="205"/>
      <c r="AQ181" s="205"/>
      <c r="AR181" s="205"/>
      <c r="AS181" s="205"/>
      <c r="AT181" s="205"/>
      <c r="AU181" s="205"/>
      <c r="AV181" s="205"/>
      <c r="AW181" s="205"/>
      <c r="AX181" s="205"/>
      <c r="AY181" s="205"/>
      <c r="AZ181" s="205"/>
      <c r="BA181" s="205"/>
      <c r="BB181" s="205"/>
      <c r="BC181" s="205"/>
      <c r="BD181" s="205"/>
      <c r="BE181" s="205"/>
      <c r="BF181" s="205"/>
      <c r="BG181" s="205"/>
      <c r="BH181" s="205"/>
      <c r="BI181" s="205"/>
      <c r="BJ181" s="206"/>
    </row>
    <row r="182" spans="1:62" ht="14.25" customHeight="1">
      <c r="A182" s="213"/>
      <c r="B182" s="214"/>
      <c r="C182" s="214"/>
      <c r="D182" s="214"/>
      <c r="E182" s="214"/>
      <c r="F182" s="214"/>
      <c r="G182" s="214"/>
      <c r="H182" s="214"/>
      <c r="I182" s="214"/>
      <c r="J182" s="214"/>
      <c r="K182" s="214"/>
      <c r="L182" s="214"/>
      <c r="M182" s="214"/>
      <c r="N182" s="214"/>
      <c r="O182" s="214"/>
      <c r="P182" s="214"/>
      <c r="Q182" s="214"/>
      <c r="R182" s="214"/>
      <c r="S182" s="214"/>
      <c r="T182" s="214"/>
      <c r="U182" s="214"/>
      <c r="V182" s="214"/>
      <c r="W182" s="214"/>
      <c r="X182" s="214"/>
      <c r="Y182" s="214"/>
      <c r="Z182" s="214"/>
      <c r="AA182" s="214"/>
      <c r="AB182" s="214"/>
      <c r="AC182" s="214"/>
      <c r="AD182" s="214"/>
      <c r="AE182" s="214"/>
      <c r="AF182" s="214"/>
      <c r="AG182" s="214"/>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c r="BI182" s="214"/>
      <c r="BJ182" s="215"/>
    </row>
    <row r="183" spans="1:62" ht="14.25" customHeight="1">
      <c r="A183" s="213"/>
      <c r="B183" s="214"/>
      <c r="C183" s="214"/>
      <c r="D183" s="214"/>
      <c r="E183" s="214"/>
      <c r="F183" s="214"/>
      <c r="G183" s="214"/>
      <c r="H183" s="214"/>
      <c r="I183" s="214"/>
      <c r="J183" s="214"/>
      <c r="K183" s="214"/>
      <c r="L183" s="214"/>
      <c r="M183" s="214"/>
      <c r="N183" s="214"/>
      <c r="O183" s="214"/>
      <c r="P183" s="214"/>
      <c r="Q183" s="214"/>
      <c r="R183" s="214"/>
      <c r="S183" s="214"/>
      <c r="T183" s="214"/>
      <c r="U183" s="214"/>
      <c r="V183" s="214"/>
      <c r="W183" s="214"/>
      <c r="X183" s="214"/>
      <c r="Y183" s="214"/>
      <c r="Z183" s="214"/>
      <c r="AA183" s="214"/>
      <c r="AB183" s="214"/>
      <c r="AC183" s="214"/>
      <c r="AD183" s="214"/>
      <c r="AE183" s="214"/>
      <c r="AF183" s="214"/>
      <c r="AG183" s="214"/>
      <c r="AH183" s="214"/>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c r="BI183" s="214"/>
      <c r="BJ183" s="215"/>
    </row>
    <row r="184" spans="1:62" ht="14.25" customHeight="1">
      <c r="A184" s="213"/>
      <c r="B184" s="214"/>
      <c r="C184" s="214"/>
      <c r="D184" s="214"/>
      <c r="E184" s="214"/>
      <c r="F184" s="214"/>
      <c r="G184" s="214"/>
      <c r="H184" s="214"/>
      <c r="I184" s="214"/>
      <c r="J184" s="214"/>
      <c r="K184" s="214"/>
      <c r="L184" s="214"/>
      <c r="M184" s="214"/>
      <c r="N184" s="214"/>
      <c r="O184" s="214"/>
      <c r="P184" s="214"/>
      <c r="Q184" s="214"/>
      <c r="R184" s="214"/>
      <c r="S184" s="214"/>
      <c r="T184" s="214"/>
      <c r="U184" s="214"/>
      <c r="V184" s="214"/>
      <c r="W184" s="214"/>
      <c r="X184" s="214"/>
      <c r="Y184" s="214"/>
      <c r="Z184" s="214"/>
      <c r="AA184" s="214"/>
      <c r="AB184" s="214"/>
      <c r="AC184" s="214"/>
      <c r="AD184" s="214"/>
      <c r="AE184" s="214"/>
      <c r="AF184" s="214"/>
      <c r="AG184" s="214"/>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c r="BI184" s="214"/>
      <c r="BJ184" s="215"/>
    </row>
    <row r="185" spans="1:62" ht="14.25" customHeight="1">
      <c r="A185" s="213"/>
      <c r="B185" s="214"/>
      <c r="C185" s="214"/>
      <c r="D185" s="214"/>
      <c r="E185" s="214"/>
      <c r="F185" s="214"/>
      <c r="G185" s="214"/>
      <c r="H185" s="214"/>
      <c r="I185" s="214"/>
      <c r="J185" s="214"/>
      <c r="K185" s="214"/>
      <c r="L185" s="214"/>
      <c r="M185" s="214"/>
      <c r="N185" s="214"/>
      <c r="O185" s="214"/>
      <c r="P185" s="214"/>
      <c r="Q185" s="214"/>
      <c r="R185" s="214"/>
      <c r="S185" s="214"/>
      <c r="T185" s="214"/>
      <c r="U185" s="214"/>
      <c r="V185" s="214"/>
      <c r="W185" s="214"/>
      <c r="X185" s="214"/>
      <c r="Y185" s="214"/>
      <c r="Z185" s="214"/>
      <c r="AA185" s="214"/>
      <c r="AB185" s="214"/>
      <c r="AC185" s="214"/>
      <c r="AD185" s="214"/>
      <c r="AE185" s="214"/>
      <c r="AF185" s="214"/>
      <c r="AG185" s="214"/>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c r="BI185" s="214"/>
      <c r="BJ185" s="215"/>
    </row>
    <row r="186" spans="1:62" ht="14.25" customHeight="1">
      <c r="A186" s="207"/>
      <c r="B186" s="208"/>
      <c r="C186" s="208"/>
      <c r="D186" s="208"/>
      <c r="E186" s="208"/>
      <c r="F186" s="208"/>
      <c r="G186" s="208"/>
      <c r="H186" s="208"/>
      <c r="I186" s="208"/>
      <c r="J186" s="208"/>
      <c r="K186" s="208"/>
      <c r="L186" s="208"/>
      <c r="M186" s="208"/>
      <c r="N186" s="208"/>
      <c r="O186" s="208"/>
      <c r="P186" s="208"/>
      <c r="Q186" s="208"/>
      <c r="R186" s="208"/>
      <c r="S186" s="208"/>
      <c r="T186" s="208"/>
      <c r="U186" s="208"/>
      <c r="V186" s="208"/>
      <c r="W186" s="208"/>
      <c r="X186" s="208"/>
      <c r="Y186" s="208"/>
      <c r="Z186" s="208"/>
      <c r="AA186" s="208"/>
      <c r="AB186" s="208"/>
      <c r="AC186" s="208"/>
      <c r="AD186" s="208"/>
      <c r="AE186" s="208"/>
      <c r="AF186" s="208"/>
      <c r="AG186" s="208"/>
      <c r="AH186" s="208"/>
      <c r="AI186" s="208"/>
      <c r="AJ186" s="208"/>
      <c r="AK186" s="208"/>
      <c r="AL186" s="208"/>
      <c r="AM186" s="208"/>
      <c r="AN186" s="208"/>
      <c r="AO186" s="208"/>
      <c r="AP186" s="208"/>
      <c r="AQ186" s="208"/>
      <c r="AR186" s="208"/>
      <c r="AS186" s="208"/>
      <c r="AT186" s="208"/>
      <c r="AU186" s="208"/>
      <c r="AV186" s="208"/>
      <c r="AW186" s="208"/>
      <c r="AX186" s="208"/>
      <c r="AY186" s="208"/>
      <c r="AZ186" s="208"/>
      <c r="BA186" s="208"/>
      <c r="BB186" s="208"/>
      <c r="BC186" s="208"/>
      <c r="BD186" s="208"/>
      <c r="BE186" s="208"/>
      <c r="BF186" s="208"/>
      <c r="BG186" s="208"/>
      <c r="BH186" s="208"/>
      <c r="BI186" s="208"/>
      <c r="BJ186" s="209"/>
    </row>
    <row r="187" spans="1:62">
      <c r="A187" s="37"/>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8"/>
      <c r="AP187" s="38"/>
      <c r="AQ187" s="38"/>
      <c r="AR187" s="38"/>
      <c r="AS187" s="38"/>
      <c r="AT187" s="38"/>
      <c r="AU187" s="38"/>
      <c r="AV187" s="38"/>
      <c r="AW187" s="38"/>
      <c r="AX187" s="38"/>
      <c r="AY187" s="38"/>
      <c r="AZ187" s="38"/>
      <c r="BA187" s="38"/>
      <c r="BB187" s="38"/>
      <c r="BC187" s="38"/>
      <c r="BD187" s="38"/>
      <c r="BE187" s="38"/>
      <c r="BF187" s="38"/>
      <c r="BG187" s="38"/>
      <c r="BH187" s="38"/>
      <c r="BI187" s="38"/>
      <c r="BJ187" s="38"/>
    </row>
    <row r="188" spans="1:62">
      <c r="A188" s="168" t="s">
        <v>33</v>
      </c>
      <c r="B188" s="169"/>
      <c r="C188" s="169"/>
      <c r="D188" s="169"/>
      <c r="E188" s="169"/>
      <c r="F188" s="169"/>
      <c r="G188" s="170"/>
      <c r="H188" s="7"/>
      <c r="I188" s="8"/>
      <c r="J188" s="8"/>
      <c r="K188" s="8"/>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row>
    <row r="189" spans="1:62">
      <c r="A189" s="160" t="s">
        <v>34</v>
      </c>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Q189" s="161"/>
      <c r="AR189" s="161"/>
      <c r="AS189" s="161"/>
      <c r="AT189" s="161"/>
      <c r="AU189" s="161"/>
      <c r="AV189" s="161"/>
      <c r="AW189" s="161"/>
      <c r="AX189" s="161"/>
      <c r="AY189" s="161"/>
      <c r="AZ189" s="161"/>
      <c r="BA189" s="161"/>
      <c r="BB189" s="161"/>
      <c r="BC189" s="161"/>
      <c r="BD189" s="161"/>
      <c r="BE189" s="161"/>
      <c r="BF189" s="161"/>
      <c r="BG189" s="161"/>
      <c r="BH189" s="161"/>
      <c r="BI189" s="161"/>
      <c r="BJ189" s="162"/>
    </row>
    <row r="190" spans="1:62" ht="13.5" customHeight="1">
      <c r="A190" s="204" t="s">
        <v>67</v>
      </c>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c r="AA190" s="205"/>
      <c r="AB190" s="205"/>
      <c r="AC190" s="205"/>
      <c r="AD190" s="205"/>
      <c r="AE190" s="205"/>
      <c r="AF190" s="205"/>
      <c r="AG190" s="205"/>
      <c r="AH190" s="205"/>
      <c r="AI190" s="205"/>
      <c r="AJ190" s="205"/>
      <c r="AK190" s="205"/>
      <c r="AL190" s="205"/>
      <c r="AM190" s="205"/>
      <c r="AN190" s="205"/>
      <c r="AO190" s="205"/>
      <c r="AP190" s="205"/>
      <c r="AQ190" s="205"/>
      <c r="AR190" s="205"/>
      <c r="AS190" s="205"/>
      <c r="AT190" s="205"/>
      <c r="AU190" s="205"/>
      <c r="AV190" s="205"/>
      <c r="AW190" s="205"/>
      <c r="AX190" s="205"/>
      <c r="AY190" s="205"/>
      <c r="AZ190" s="205"/>
      <c r="BA190" s="205"/>
      <c r="BB190" s="205"/>
      <c r="BC190" s="205"/>
      <c r="BD190" s="205"/>
      <c r="BE190" s="205"/>
      <c r="BF190" s="205"/>
      <c r="BG190" s="205"/>
      <c r="BH190" s="205"/>
      <c r="BI190" s="205"/>
      <c r="BJ190" s="206"/>
    </row>
    <row r="191" spans="1:62">
      <c r="A191" s="207"/>
      <c r="B191" s="208"/>
      <c r="C191" s="208"/>
      <c r="D191" s="208"/>
      <c r="E191" s="208"/>
      <c r="F191" s="208"/>
      <c r="G191" s="208"/>
      <c r="H191" s="208"/>
      <c r="I191" s="208"/>
      <c r="J191" s="208"/>
      <c r="K191" s="208"/>
      <c r="L191" s="208"/>
      <c r="M191" s="208"/>
      <c r="N191" s="208"/>
      <c r="O191" s="208"/>
      <c r="P191" s="208"/>
      <c r="Q191" s="208"/>
      <c r="R191" s="208"/>
      <c r="S191" s="208"/>
      <c r="T191" s="208"/>
      <c r="U191" s="208"/>
      <c r="V191" s="208"/>
      <c r="W191" s="208"/>
      <c r="X191" s="208"/>
      <c r="Y191" s="208"/>
      <c r="Z191" s="208"/>
      <c r="AA191" s="208"/>
      <c r="AB191" s="208"/>
      <c r="AC191" s="208"/>
      <c r="AD191" s="208"/>
      <c r="AE191" s="208"/>
      <c r="AF191" s="208"/>
      <c r="AG191" s="208"/>
      <c r="AH191" s="208"/>
      <c r="AI191" s="208"/>
      <c r="AJ191" s="208"/>
      <c r="AK191" s="208"/>
      <c r="AL191" s="208"/>
      <c r="AM191" s="208"/>
      <c r="AN191" s="208"/>
      <c r="AO191" s="208"/>
      <c r="AP191" s="208"/>
      <c r="AQ191" s="208"/>
      <c r="AR191" s="208"/>
      <c r="AS191" s="208"/>
      <c r="AT191" s="208"/>
      <c r="AU191" s="208"/>
      <c r="AV191" s="208"/>
      <c r="AW191" s="208"/>
      <c r="AX191" s="208"/>
      <c r="AY191" s="208"/>
      <c r="AZ191" s="208"/>
      <c r="BA191" s="208"/>
      <c r="BB191" s="208"/>
      <c r="BC191" s="208"/>
      <c r="BD191" s="208"/>
      <c r="BE191" s="208"/>
      <c r="BF191" s="208"/>
      <c r="BG191" s="208"/>
      <c r="BH191" s="208"/>
      <c r="BI191" s="208"/>
      <c r="BJ191" s="209"/>
    </row>
    <row r="192" spans="1:62">
      <c r="A192" s="149" t="s">
        <v>31</v>
      </c>
      <c r="B192" s="150"/>
      <c r="C192" s="150"/>
      <c r="D192" s="150"/>
      <c r="E192" s="150"/>
      <c r="F192" s="150"/>
      <c r="G192" s="150"/>
      <c r="H192" s="150"/>
      <c r="I192" s="151"/>
      <c r="J192" s="143">
        <v>500</v>
      </c>
      <c r="K192" s="144"/>
      <c r="L192" s="144"/>
      <c r="M192" s="144"/>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44"/>
      <c r="BG192" s="144"/>
      <c r="BH192" s="144"/>
      <c r="BI192" s="144"/>
      <c r="BJ192" s="145"/>
    </row>
    <row r="193" spans="1:62">
      <c r="A193" s="149" t="s">
        <v>20</v>
      </c>
      <c r="B193" s="150"/>
      <c r="C193" s="150"/>
      <c r="D193" s="150"/>
      <c r="E193" s="150"/>
      <c r="F193" s="150"/>
      <c r="G193" s="150"/>
      <c r="H193" s="150"/>
      <c r="I193" s="151"/>
      <c r="J193" s="146" t="s">
        <v>43</v>
      </c>
      <c r="K193" s="147"/>
      <c r="L193" s="147"/>
      <c r="M193" s="147"/>
      <c r="N193" s="147"/>
      <c r="O193" s="147"/>
      <c r="P193" s="147"/>
      <c r="Q193" s="147"/>
      <c r="R193" s="147"/>
      <c r="S193" s="147"/>
      <c r="T193" s="147"/>
      <c r="U193" s="147"/>
      <c r="V193" s="147"/>
      <c r="W193" s="147"/>
      <c r="X193" s="147"/>
      <c r="Y193" s="147"/>
      <c r="Z193" s="147"/>
      <c r="AA193" s="147"/>
      <c r="AB193" s="147"/>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c r="BI193" s="147"/>
      <c r="BJ193" s="148"/>
    </row>
    <row r="194" spans="1:62">
      <c r="A194" s="149" t="s">
        <v>21</v>
      </c>
      <c r="B194" s="150"/>
      <c r="C194" s="150"/>
      <c r="D194" s="150"/>
      <c r="E194" s="150"/>
      <c r="F194" s="150"/>
      <c r="G194" s="150"/>
      <c r="H194" s="150"/>
      <c r="I194" s="151"/>
      <c r="J194" s="146" t="s">
        <v>44</v>
      </c>
      <c r="K194" s="147"/>
      <c r="L194" s="147"/>
      <c r="M194" s="147"/>
      <c r="N194" s="147"/>
      <c r="O194" s="147"/>
      <c r="P194" s="147"/>
      <c r="Q194" s="147"/>
      <c r="R194" s="147"/>
      <c r="S194" s="147"/>
      <c r="T194" s="147"/>
      <c r="U194" s="147"/>
      <c r="V194" s="147"/>
      <c r="W194" s="147"/>
      <c r="X194" s="147"/>
      <c r="Y194" s="147"/>
      <c r="Z194" s="147"/>
      <c r="AA194" s="147"/>
      <c r="AB194" s="147"/>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c r="BI194" s="147"/>
      <c r="BJ194" s="148"/>
    </row>
    <row r="195" spans="1:62">
      <c r="A195" s="160" t="s">
        <v>41</v>
      </c>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Q195" s="161"/>
      <c r="AR195" s="161"/>
      <c r="AS195" s="161"/>
      <c r="AT195" s="161"/>
      <c r="AU195" s="161"/>
      <c r="AV195" s="161"/>
      <c r="AW195" s="161"/>
      <c r="AX195" s="161"/>
      <c r="AY195" s="161"/>
      <c r="AZ195" s="161"/>
      <c r="BA195" s="162"/>
      <c r="BB195" s="13"/>
      <c r="BC195" s="13"/>
      <c r="BD195" s="13"/>
      <c r="BE195" s="13"/>
      <c r="BF195" s="13"/>
      <c r="BG195" s="13"/>
      <c r="BH195" s="13"/>
      <c r="BI195" s="13"/>
      <c r="BJ195" s="13"/>
    </row>
    <row r="196" spans="1:62">
      <c r="A196" s="154" t="s">
        <v>11</v>
      </c>
      <c r="B196" s="156"/>
      <c r="C196" s="154" t="s">
        <v>12</v>
      </c>
      <c r="D196" s="155"/>
      <c r="E196" s="155"/>
      <c r="F196" s="155"/>
      <c r="G196" s="155"/>
      <c r="H196" s="155"/>
      <c r="I196" s="155"/>
      <c r="J196" s="155"/>
      <c r="K196" s="155"/>
      <c r="L196" s="156"/>
      <c r="M196" s="154" t="s">
        <v>22</v>
      </c>
      <c r="N196" s="155"/>
      <c r="O196" s="155"/>
      <c r="P196" s="155"/>
      <c r="Q196" s="156"/>
      <c r="R196" s="154" t="s">
        <v>23</v>
      </c>
      <c r="S196" s="155"/>
      <c r="T196" s="155"/>
      <c r="U196" s="155"/>
      <c r="V196" s="155"/>
      <c r="W196" s="155"/>
      <c r="X196" s="155"/>
      <c r="Y196" s="156"/>
      <c r="Z196" s="154" t="s">
        <v>24</v>
      </c>
      <c r="AA196" s="155"/>
      <c r="AB196" s="155"/>
      <c r="AC196" s="155"/>
      <c r="AD196" s="156"/>
      <c r="AE196" s="154" t="s">
        <v>25</v>
      </c>
      <c r="AF196" s="156"/>
      <c r="AG196" s="154" t="s">
        <v>14</v>
      </c>
      <c r="AH196" s="155"/>
      <c r="AI196" s="155"/>
      <c r="AJ196" s="155"/>
      <c r="AK196" s="156"/>
      <c r="AL196" s="152" t="s">
        <v>26</v>
      </c>
      <c r="AM196" s="216"/>
      <c r="AN196" s="216"/>
      <c r="AO196" s="217"/>
      <c r="AP196" s="154" t="s">
        <v>16</v>
      </c>
      <c r="AQ196" s="155"/>
      <c r="AR196" s="155"/>
      <c r="AS196" s="155"/>
      <c r="AT196" s="155"/>
      <c r="AU196" s="155"/>
      <c r="AV196" s="155"/>
      <c r="AW196" s="155"/>
      <c r="AX196" s="155"/>
      <c r="AY196" s="155"/>
      <c r="AZ196" s="155"/>
      <c r="BA196" s="156"/>
      <c r="BB196" s="13"/>
      <c r="BC196" s="13"/>
      <c r="BD196" s="13"/>
      <c r="BE196" s="13"/>
      <c r="BF196" s="13"/>
      <c r="BG196" s="13"/>
      <c r="BH196" s="13"/>
      <c r="BI196" s="13"/>
      <c r="BJ196" s="13"/>
    </row>
    <row r="197" spans="1:62">
      <c r="A197" s="157"/>
      <c r="B197" s="159"/>
      <c r="C197" s="157"/>
      <c r="D197" s="158"/>
      <c r="E197" s="158"/>
      <c r="F197" s="158"/>
      <c r="G197" s="158"/>
      <c r="H197" s="158"/>
      <c r="I197" s="158"/>
      <c r="J197" s="158"/>
      <c r="K197" s="158"/>
      <c r="L197" s="159"/>
      <c r="M197" s="157"/>
      <c r="N197" s="158"/>
      <c r="O197" s="158"/>
      <c r="P197" s="158"/>
      <c r="Q197" s="159"/>
      <c r="R197" s="157"/>
      <c r="S197" s="158"/>
      <c r="T197" s="158"/>
      <c r="U197" s="158"/>
      <c r="V197" s="158"/>
      <c r="W197" s="158"/>
      <c r="X197" s="158"/>
      <c r="Y197" s="159"/>
      <c r="Z197" s="157"/>
      <c r="AA197" s="158"/>
      <c r="AB197" s="158"/>
      <c r="AC197" s="158"/>
      <c r="AD197" s="159"/>
      <c r="AE197" s="157"/>
      <c r="AF197" s="159"/>
      <c r="AG197" s="157"/>
      <c r="AH197" s="158"/>
      <c r="AI197" s="158"/>
      <c r="AJ197" s="158"/>
      <c r="AK197" s="159"/>
      <c r="AL197" s="152" t="s">
        <v>27</v>
      </c>
      <c r="AM197" s="153"/>
      <c r="AN197" s="152" t="s">
        <v>28</v>
      </c>
      <c r="AO197" s="153"/>
      <c r="AP197" s="157"/>
      <c r="AQ197" s="158"/>
      <c r="AR197" s="158"/>
      <c r="AS197" s="158"/>
      <c r="AT197" s="158"/>
      <c r="AU197" s="158"/>
      <c r="AV197" s="158"/>
      <c r="AW197" s="158"/>
      <c r="AX197" s="158"/>
      <c r="AY197" s="158"/>
      <c r="AZ197" s="158"/>
      <c r="BA197" s="159"/>
      <c r="BB197" s="13"/>
      <c r="BC197" s="13"/>
      <c r="BD197" s="13"/>
      <c r="BE197" s="13"/>
      <c r="BF197" s="13"/>
      <c r="BG197" s="13"/>
      <c r="BH197" s="13"/>
      <c r="BI197" s="13"/>
      <c r="BJ197" s="13"/>
    </row>
    <row r="198" spans="1:62" ht="30.75" customHeight="1">
      <c r="A198" s="134">
        <v>1</v>
      </c>
      <c r="B198" s="135"/>
      <c r="C198" s="117" t="s">
        <v>51</v>
      </c>
      <c r="D198" s="118"/>
      <c r="E198" s="118"/>
      <c r="F198" s="118"/>
      <c r="G198" s="118"/>
      <c r="H198" s="118"/>
      <c r="I198" s="118"/>
      <c r="J198" s="118"/>
      <c r="K198" s="118"/>
      <c r="L198" s="119"/>
      <c r="M198" s="114" t="s">
        <v>48</v>
      </c>
      <c r="N198" s="115"/>
      <c r="O198" s="115"/>
      <c r="P198" s="115"/>
      <c r="Q198" s="116"/>
      <c r="R198" s="210" t="s">
        <v>58</v>
      </c>
      <c r="S198" s="211"/>
      <c r="T198" s="211"/>
      <c r="U198" s="211"/>
      <c r="V198" s="211"/>
      <c r="W198" s="211"/>
      <c r="X198" s="211"/>
      <c r="Y198" s="212"/>
      <c r="Z198" s="114" t="s">
        <v>50</v>
      </c>
      <c r="AA198" s="115"/>
      <c r="AB198" s="115"/>
      <c r="AC198" s="115"/>
      <c r="AD198" s="116"/>
      <c r="AE198" s="173">
        <v>11</v>
      </c>
      <c r="AF198" s="174"/>
      <c r="AG198" s="120" t="s">
        <v>324</v>
      </c>
      <c r="AH198" s="121"/>
      <c r="AI198" s="121"/>
      <c r="AJ198" s="121"/>
      <c r="AK198" s="122"/>
      <c r="AL198" s="123">
        <v>1</v>
      </c>
      <c r="AM198" s="124"/>
      <c r="AN198" s="123">
        <v>1</v>
      </c>
      <c r="AO198" s="124"/>
      <c r="AP198" s="117" t="s">
        <v>55</v>
      </c>
      <c r="AQ198" s="118"/>
      <c r="AR198" s="118"/>
      <c r="AS198" s="118"/>
      <c r="AT198" s="118"/>
      <c r="AU198" s="118"/>
      <c r="AV198" s="118"/>
      <c r="AW198" s="118"/>
      <c r="AX198" s="118"/>
      <c r="AY198" s="118"/>
      <c r="AZ198" s="118"/>
      <c r="BA198" s="119"/>
      <c r="BB198" s="13"/>
      <c r="BC198" s="13"/>
      <c r="BD198" s="13"/>
      <c r="BE198" s="13"/>
      <c r="BF198" s="13"/>
      <c r="BG198" s="13"/>
      <c r="BH198" s="13"/>
      <c r="BI198" s="13"/>
      <c r="BJ198" s="13"/>
    </row>
    <row r="199" spans="1:62" ht="30.75" customHeight="1">
      <c r="A199" s="134">
        <v>2</v>
      </c>
      <c r="B199" s="135"/>
      <c r="C199" s="117" t="s">
        <v>62</v>
      </c>
      <c r="D199" s="118"/>
      <c r="E199" s="118"/>
      <c r="F199" s="118"/>
      <c r="G199" s="118"/>
      <c r="H199" s="118"/>
      <c r="I199" s="118"/>
      <c r="J199" s="118"/>
      <c r="K199" s="118"/>
      <c r="L199" s="119"/>
      <c r="M199" s="114" t="s">
        <v>52</v>
      </c>
      <c r="N199" s="115"/>
      <c r="O199" s="115"/>
      <c r="P199" s="115"/>
      <c r="Q199" s="116"/>
      <c r="R199" s="210" t="s">
        <v>66</v>
      </c>
      <c r="S199" s="211"/>
      <c r="T199" s="211"/>
      <c r="U199" s="211"/>
      <c r="V199" s="211"/>
      <c r="W199" s="211"/>
      <c r="X199" s="211"/>
      <c r="Y199" s="212"/>
      <c r="Z199" s="114" t="s">
        <v>50</v>
      </c>
      <c r="AA199" s="115"/>
      <c r="AB199" s="115"/>
      <c r="AC199" s="115"/>
      <c r="AD199" s="116"/>
      <c r="AE199" s="173">
        <v>300</v>
      </c>
      <c r="AF199" s="174"/>
      <c r="AG199" s="120" t="s">
        <v>49</v>
      </c>
      <c r="AH199" s="121"/>
      <c r="AI199" s="121"/>
      <c r="AJ199" s="121"/>
      <c r="AK199" s="122"/>
      <c r="AL199" s="123">
        <v>1</v>
      </c>
      <c r="AM199" s="124"/>
      <c r="AN199" s="123">
        <v>1</v>
      </c>
      <c r="AO199" s="124"/>
      <c r="AP199" s="117" t="s">
        <v>56</v>
      </c>
      <c r="AQ199" s="118"/>
      <c r="AR199" s="118"/>
      <c r="AS199" s="118"/>
      <c r="AT199" s="118"/>
      <c r="AU199" s="118"/>
      <c r="AV199" s="118"/>
      <c r="AW199" s="118"/>
      <c r="AX199" s="118"/>
      <c r="AY199" s="118"/>
      <c r="AZ199" s="118"/>
      <c r="BA199" s="119"/>
      <c r="BB199" s="13"/>
      <c r="BC199" s="13"/>
      <c r="BD199" s="13"/>
      <c r="BE199" s="13"/>
      <c r="BF199" s="13"/>
      <c r="BG199" s="13"/>
      <c r="BH199" s="13"/>
      <c r="BI199" s="13"/>
      <c r="BJ199" s="13"/>
    </row>
    <row r="200" spans="1:62">
      <c r="A200" s="160" t="s">
        <v>32</v>
      </c>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Q200" s="161"/>
      <c r="AR200" s="161"/>
      <c r="AS200" s="161"/>
      <c r="AT200" s="161"/>
      <c r="AU200" s="161"/>
      <c r="AV200" s="161"/>
      <c r="AW200" s="161"/>
      <c r="AX200" s="161"/>
      <c r="AY200" s="161"/>
      <c r="AZ200" s="161"/>
      <c r="BA200" s="161"/>
      <c r="BB200" s="161"/>
      <c r="BC200" s="161"/>
      <c r="BD200" s="161"/>
      <c r="BE200" s="161"/>
      <c r="BF200" s="161"/>
      <c r="BG200" s="161"/>
      <c r="BH200" s="161"/>
      <c r="BI200" s="161"/>
      <c r="BJ200" s="162"/>
    </row>
    <row r="201" spans="1:62" ht="14.25" customHeight="1">
      <c r="A201" s="204" t="s">
        <v>326</v>
      </c>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c r="AA201" s="205"/>
      <c r="AB201" s="205"/>
      <c r="AC201" s="205"/>
      <c r="AD201" s="205"/>
      <c r="AE201" s="205"/>
      <c r="AF201" s="205"/>
      <c r="AG201" s="205"/>
      <c r="AH201" s="205"/>
      <c r="AI201" s="205"/>
      <c r="AJ201" s="205"/>
      <c r="AK201" s="205"/>
      <c r="AL201" s="205"/>
      <c r="AM201" s="205"/>
      <c r="AN201" s="205"/>
      <c r="AO201" s="205"/>
      <c r="AP201" s="205"/>
      <c r="AQ201" s="205"/>
      <c r="AR201" s="205"/>
      <c r="AS201" s="205"/>
      <c r="AT201" s="205"/>
      <c r="AU201" s="205"/>
      <c r="AV201" s="205"/>
      <c r="AW201" s="205"/>
      <c r="AX201" s="205"/>
      <c r="AY201" s="205"/>
      <c r="AZ201" s="205"/>
      <c r="BA201" s="205"/>
      <c r="BB201" s="205"/>
      <c r="BC201" s="205"/>
      <c r="BD201" s="205"/>
      <c r="BE201" s="205"/>
      <c r="BF201" s="205"/>
      <c r="BG201" s="205"/>
      <c r="BH201" s="205"/>
      <c r="BI201" s="205"/>
      <c r="BJ201" s="206"/>
    </row>
    <row r="202" spans="1:62" ht="14.25" customHeight="1">
      <c r="A202" s="213"/>
      <c r="B202" s="214"/>
      <c r="C202" s="214"/>
      <c r="D202" s="214"/>
      <c r="E202" s="214"/>
      <c r="F202" s="214"/>
      <c r="G202" s="214"/>
      <c r="H202" s="214"/>
      <c r="I202" s="214"/>
      <c r="J202" s="214"/>
      <c r="K202" s="214"/>
      <c r="L202" s="214"/>
      <c r="M202" s="214"/>
      <c r="N202" s="214"/>
      <c r="O202" s="214"/>
      <c r="P202" s="214"/>
      <c r="Q202" s="214"/>
      <c r="R202" s="214"/>
      <c r="S202" s="214"/>
      <c r="T202" s="214"/>
      <c r="U202" s="214"/>
      <c r="V202" s="214"/>
      <c r="W202" s="214"/>
      <c r="X202" s="214"/>
      <c r="Y202" s="214"/>
      <c r="Z202" s="214"/>
      <c r="AA202" s="214"/>
      <c r="AB202" s="214"/>
      <c r="AC202" s="214"/>
      <c r="AD202" s="214"/>
      <c r="AE202" s="214"/>
      <c r="AF202" s="214"/>
      <c r="AG202" s="214"/>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c r="BI202" s="214"/>
      <c r="BJ202" s="215"/>
    </row>
    <row r="203" spans="1:62" ht="14.25" customHeight="1">
      <c r="A203" s="213"/>
      <c r="B203" s="214"/>
      <c r="C203" s="214"/>
      <c r="D203" s="214"/>
      <c r="E203" s="214"/>
      <c r="F203" s="214"/>
      <c r="G203" s="214"/>
      <c r="H203" s="214"/>
      <c r="I203" s="214"/>
      <c r="J203" s="214"/>
      <c r="K203" s="214"/>
      <c r="L203" s="214"/>
      <c r="M203" s="214"/>
      <c r="N203" s="214"/>
      <c r="O203" s="214"/>
      <c r="P203" s="214"/>
      <c r="Q203" s="214"/>
      <c r="R203" s="214"/>
      <c r="S203" s="214"/>
      <c r="T203" s="214"/>
      <c r="U203" s="214"/>
      <c r="V203" s="214"/>
      <c r="W203" s="214"/>
      <c r="X203" s="214"/>
      <c r="Y203" s="214"/>
      <c r="Z203" s="214"/>
      <c r="AA203" s="214"/>
      <c r="AB203" s="214"/>
      <c r="AC203" s="214"/>
      <c r="AD203" s="214"/>
      <c r="AE203" s="214"/>
      <c r="AF203" s="214"/>
      <c r="AG203" s="214"/>
      <c r="AH203" s="214"/>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c r="BI203" s="214"/>
      <c r="BJ203" s="215"/>
    </row>
    <row r="204" spans="1:62" ht="14.25" customHeight="1">
      <c r="A204" s="213"/>
      <c r="B204" s="214"/>
      <c r="C204" s="214"/>
      <c r="D204" s="214"/>
      <c r="E204" s="214"/>
      <c r="F204" s="214"/>
      <c r="G204" s="214"/>
      <c r="H204" s="214"/>
      <c r="I204" s="214"/>
      <c r="J204" s="214"/>
      <c r="K204" s="214"/>
      <c r="L204" s="214"/>
      <c r="M204" s="214"/>
      <c r="N204" s="214"/>
      <c r="O204" s="214"/>
      <c r="P204" s="214"/>
      <c r="Q204" s="214"/>
      <c r="R204" s="214"/>
      <c r="S204" s="214"/>
      <c r="T204" s="214"/>
      <c r="U204" s="214"/>
      <c r="V204" s="214"/>
      <c r="W204" s="214"/>
      <c r="X204" s="214"/>
      <c r="Y204" s="214"/>
      <c r="Z204" s="214"/>
      <c r="AA204" s="214"/>
      <c r="AB204" s="214"/>
      <c r="AC204" s="214"/>
      <c r="AD204" s="214"/>
      <c r="AE204" s="214"/>
      <c r="AF204" s="214"/>
      <c r="AG204" s="214"/>
      <c r="AH204" s="214"/>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c r="BI204" s="214"/>
      <c r="BJ204" s="215"/>
    </row>
    <row r="205" spans="1:62" ht="14.25" customHeight="1">
      <c r="A205" s="213"/>
      <c r="B205" s="214"/>
      <c r="C205" s="214"/>
      <c r="D205" s="214"/>
      <c r="E205" s="214"/>
      <c r="F205" s="214"/>
      <c r="G205" s="214"/>
      <c r="H205" s="214"/>
      <c r="I205" s="214"/>
      <c r="J205" s="214"/>
      <c r="K205" s="214"/>
      <c r="L205" s="214"/>
      <c r="M205" s="214"/>
      <c r="N205" s="214"/>
      <c r="O205" s="214"/>
      <c r="P205" s="214"/>
      <c r="Q205" s="214"/>
      <c r="R205" s="214"/>
      <c r="S205" s="214"/>
      <c r="T205" s="214"/>
      <c r="U205" s="214"/>
      <c r="V205" s="214"/>
      <c r="W205" s="214"/>
      <c r="X205" s="214"/>
      <c r="Y205" s="214"/>
      <c r="Z205" s="214"/>
      <c r="AA205" s="214"/>
      <c r="AB205" s="214"/>
      <c r="AC205" s="214"/>
      <c r="AD205" s="214"/>
      <c r="AE205" s="214"/>
      <c r="AF205" s="214"/>
      <c r="AG205" s="214"/>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c r="BI205" s="214"/>
      <c r="BJ205" s="215"/>
    </row>
    <row r="206" spans="1:62" ht="14.25" customHeight="1">
      <c r="A206" s="207"/>
      <c r="B206" s="208"/>
      <c r="C206" s="208"/>
      <c r="D206" s="208"/>
      <c r="E206" s="208"/>
      <c r="F206" s="208"/>
      <c r="G206" s="208"/>
      <c r="H206" s="208"/>
      <c r="I206" s="208"/>
      <c r="J206" s="208"/>
      <c r="K206" s="208"/>
      <c r="L206" s="208"/>
      <c r="M206" s="208"/>
      <c r="N206" s="208"/>
      <c r="O206" s="208"/>
      <c r="P206" s="208"/>
      <c r="Q206" s="208"/>
      <c r="R206" s="208"/>
      <c r="S206" s="208"/>
      <c r="T206" s="208"/>
      <c r="U206" s="208"/>
      <c r="V206" s="208"/>
      <c r="W206" s="208"/>
      <c r="X206" s="208"/>
      <c r="Y206" s="208"/>
      <c r="Z206" s="208"/>
      <c r="AA206" s="208"/>
      <c r="AB206" s="208"/>
      <c r="AC206" s="208"/>
      <c r="AD206" s="208"/>
      <c r="AE206" s="208"/>
      <c r="AF206" s="208"/>
      <c r="AG206" s="208"/>
      <c r="AH206" s="208"/>
      <c r="AI206" s="208"/>
      <c r="AJ206" s="208"/>
      <c r="AK206" s="208"/>
      <c r="AL206" s="208"/>
      <c r="AM206" s="208"/>
      <c r="AN206" s="208"/>
      <c r="AO206" s="208"/>
      <c r="AP206" s="208"/>
      <c r="AQ206" s="208"/>
      <c r="AR206" s="208"/>
      <c r="AS206" s="208"/>
      <c r="AT206" s="208"/>
      <c r="AU206" s="208"/>
      <c r="AV206" s="208"/>
      <c r="AW206" s="208"/>
      <c r="AX206" s="208"/>
      <c r="AY206" s="208"/>
      <c r="AZ206" s="208"/>
      <c r="BA206" s="208"/>
      <c r="BB206" s="208"/>
      <c r="BC206" s="208"/>
      <c r="BD206" s="208"/>
      <c r="BE206" s="208"/>
      <c r="BF206" s="208"/>
      <c r="BG206" s="208"/>
      <c r="BH206" s="208"/>
      <c r="BI206" s="208"/>
      <c r="BJ206" s="209"/>
    </row>
    <row r="207" spans="1:62">
      <c r="A207" s="48"/>
      <c r="B207" s="48"/>
      <c r="C207" s="48"/>
      <c r="D207" s="48"/>
      <c r="E207" s="48"/>
      <c r="F207" s="48"/>
      <c r="G207" s="48"/>
      <c r="H207" s="48"/>
      <c r="I207" s="48"/>
      <c r="J207" s="48"/>
      <c r="K207" s="48"/>
      <c r="L207" s="48"/>
      <c r="M207" s="48"/>
      <c r="N207" s="48"/>
      <c r="O207" s="48"/>
      <c r="P207" s="48"/>
      <c r="Q207" s="48"/>
      <c r="R207" s="48"/>
      <c r="S207" s="13"/>
      <c r="T207" s="13"/>
      <c r="U207" s="13"/>
      <c r="V207" s="13"/>
      <c r="W207" s="13"/>
      <c r="X207" s="13"/>
      <c r="Y207" s="13"/>
      <c r="Z207" s="13"/>
      <c r="AA207" s="13"/>
      <c r="AB207" s="13"/>
      <c r="AC207" s="13"/>
      <c r="AD207" s="13"/>
      <c r="AE207" s="13"/>
      <c r="AF207" s="13"/>
      <c r="AG207" s="13"/>
      <c r="AH207" s="13"/>
      <c r="AI207" s="13"/>
      <c r="AJ207" s="13"/>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row>
    <row r="208" spans="1:62">
      <c r="A208" s="48"/>
      <c r="B208" s="48"/>
      <c r="C208" s="48"/>
      <c r="D208" s="48"/>
      <c r="E208" s="48"/>
      <c r="F208" s="48"/>
      <c r="G208" s="48"/>
      <c r="H208" s="48"/>
      <c r="I208" s="48"/>
      <c r="J208" s="48"/>
      <c r="K208" s="13"/>
      <c r="L208" s="13"/>
      <c r="M208" s="13"/>
      <c r="N208" s="13"/>
      <c r="O208" s="13"/>
      <c r="P208" s="13"/>
      <c r="Q208" s="13"/>
      <c r="R208" s="13"/>
      <c r="S208" s="13"/>
      <c r="T208" s="13"/>
      <c r="U208" s="13"/>
      <c r="V208" s="13"/>
      <c r="W208" s="13"/>
      <c r="X208" s="13"/>
      <c r="Y208" s="13"/>
      <c r="Z208" s="13"/>
      <c r="AA208" s="13"/>
      <c r="AB208" s="13"/>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13"/>
      <c r="BD208" s="13"/>
      <c r="BE208" s="13"/>
      <c r="BF208" s="13"/>
      <c r="BG208" s="13"/>
      <c r="BH208" s="13"/>
      <c r="BI208" s="13"/>
      <c r="BJ208" s="13"/>
    </row>
    <row r="209" spans="1:62">
      <c r="A209" s="49" t="s">
        <v>35</v>
      </c>
      <c r="B209" s="50"/>
      <c r="C209" s="50"/>
      <c r="D209" s="50"/>
      <c r="E209" s="50"/>
      <c r="F209" s="50"/>
      <c r="G209" s="51"/>
      <c r="H209" s="48"/>
      <c r="I209" s="48"/>
      <c r="J209" s="48"/>
      <c r="K209" s="48"/>
      <c r="L209" s="13"/>
      <c r="M209" s="13"/>
      <c r="N209" s="13"/>
      <c r="O209" s="13"/>
      <c r="P209" s="13"/>
      <c r="Q209" s="13"/>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13"/>
      <c r="AZ209" s="13"/>
      <c r="BA209" s="13"/>
      <c r="BB209" s="13"/>
      <c r="BC209" s="13"/>
      <c r="BD209" s="13"/>
      <c r="BE209" s="13"/>
      <c r="BF209" s="13"/>
      <c r="BG209" s="13"/>
      <c r="BH209" s="13"/>
      <c r="BI209" s="13"/>
      <c r="BJ209" s="13"/>
    </row>
    <row r="210" spans="1:62">
      <c r="A210" s="52" t="s">
        <v>36</v>
      </c>
      <c r="B210" s="53"/>
      <c r="C210" s="53"/>
      <c r="D210" s="53"/>
      <c r="E210" s="53"/>
      <c r="F210" s="53"/>
      <c r="G210" s="54"/>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13"/>
      <c r="AZ210" s="13"/>
      <c r="BA210" s="13"/>
      <c r="BB210" s="13"/>
      <c r="BC210" s="13"/>
      <c r="BD210" s="13"/>
      <c r="BE210" s="13"/>
      <c r="BF210" s="13"/>
      <c r="BG210" s="13"/>
      <c r="BH210" s="13"/>
      <c r="BI210" s="13"/>
      <c r="BJ210" s="13"/>
    </row>
    <row r="211" spans="1:62">
      <c r="A211" s="52" t="s">
        <v>37</v>
      </c>
      <c r="B211" s="53"/>
      <c r="C211" s="53"/>
      <c r="D211" s="53"/>
      <c r="E211" s="53"/>
      <c r="F211" s="53"/>
      <c r="G211" s="54"/>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13"/>
      <c r="AZ211" s="13"/>
      <c r="BA211" s="13"/>
      <c r="BB211" s="13"/>
      <c r="BC211" s="13"/>
      <c r="BD211" s="13"/>
      <c r="BE211" s="13"/>
      <c r="BF211" s="13"/>
      <c r="BG211" s="13"/>
      <c r="BH211" s="13"/>
      <c r="BI211" s="13"/>
      <c r="BJ211" s="13"/>
    </row>
    <row r="212" spans="1:62" ht="13.5" customHeight="1">
      <c r="A212" s="52" t="s">
        <v>38</v>
      </c>
      <c r="B212" s="53"/>
      <c r="C212" s="53"/>
      <c r="D212" s="53"/>
      <c r="E212" s="53"/>
      <c r="F212" s="53"/>
      <c r="G212" s="54"/>
      <c r="H212" s="48"/>
      <c r="I212" s="48"/>
      <c r="J212" s="48"/>
      <c r="K212" s="48"/>
      <c r="L212" s="48"/>
      <c r="M212" s="48"/>
      <c r="N212" s="48"/>
      <c r="O212" s="48"/>
      <c r="P212" s="48"/>
      <c r="Q212" s="48"/>
      <c r="R212" s="48"/>
      <c r="S212" s="48"/>
      <c r="T212" s="48"/>
      <c r="U212" s="48"/>
      <c r="V212" s="48"/>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row>
    <row r="213" spans="1:62">
      <c r="A213" s="52" t="s">
        <v>39</v>
      </c>
      <c r="B213" s="53"/>
      <c r="C213" s="53"/>
      <c r="D213" s="53"/>
      <c r="E213" s="53"/>
      <c r="F213" s="53"/>
      <c r="G213" s="54"/>
      <c r="H213" s="48"/>
      <c r="I213" s="48"/>
      <c r="J213" s="48"/>
      <c r="K213" s="48"/>
      <c r="L213" s="48"/>
      <c r="M213" s="48"/>
      <c r="N213" s="48"/>
      <c r="O213" s="48"/>
      <c r="P213" s="48"/>
      <c r="Q213" s="48"/>
      <c r="R213" s="48"/>
      <c r="S213" s="48"/>
      <c r="T213" s="48"/>
      <c r="U213" s="48"/>
      <c r="V213" s="48"/>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row>
    <row r="214" spans="1:62">
      <c r="A214" s="52" t="s">
        <v>40</v>
      </c>
      <c r="B214" s="53"/>
      <c r="C214" s="53"/>
      <c r="D214" s="53"/>
      <c r="E214" s="53"/>
      <c r="F214" s="53"/>
      <c r="G214" s="54"/>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row>
    <row r="215" spans="1:6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row>
  </sheetData>
  <mergeCells count="999">
    <mergeCell ref="D87:L87"/>
    <mergeCell ref="A94:B94"/>
    <mergeCell ref="A95:B95"/>
    <mergeCell ref="M91:Q91"/>
    <mergeCell ref="M95:Q95"/>
    <mergeCell ref="R117:Y117"/>
    <mergeCell ref="Z117:AD117"/>
    <mergeCell ref="M114:Q114"/>
    <mergeCell ref="Z114:AD114"/>
    <mergeCell ref="M115:Q115"/>
    <mergeCell ref="M112:Q112"/>
    <mergeCell ref="M113:Q113"/>
    <mergeCell ref="M111:Q111"/>
    <mergeCell ref="D103:L103"/>
    <mergeCell ref="A102:B102"/>
    <mergeCell ref="D100:L100"/>
    <mergeCell ref="A96:B96"/>
    <mergeCell ref="D102:L102"/>
    <mergeCell ref="D101:L101"/>
    <mergeCell ref="M101:Q101"/>
    <mergeCell ref="M94:Q94"/>
    <mergeCell ref="M98:Q98"/>
    <mergeCell ref="Z92:AD92"/>
    <mergeCell ref="M116:Q116"/>
    <mergeCell ref="A78:B78"/>
    <mergeCell ref="A79:B79"/>
    <mergeCell ref="A80:B80"/>
    <mergeCell ref="A82:B82"/>
    <mergeCell ref="A83:B83"/>
    <mergeCell ref="A85:B85"/>
    <mergeCell ref="A81:B81"/>
    <mergeCell ref="A84:B84"/>
    <mergeCell ref="D117:L117"/>
    <mergeCell ref="D104:L104"/>
    <mergeCell ref="A113:B113"/>
    <mergeCell ref="A114:B114"/>
    <mergeCell ref="A115:B115"/>
    <mergeCell ref="A116:B116"/>
    <mergeCell ref="A103:B103"/>
    <mergeCell ref="A104:B104"/>
    <mergeCell ref="A105:B105"/>
    <mergeCell ref="A112:B112"/>
    <mergeCell ref="A107:B107"/>
    <mergeCell ref="A108:B108"/>
    <mergeCell ref="A109:B109"/>
    <mergeCell ref="A110:B110"/>
    <mergeCell ref="A111:B111"/>
    <mergeCell ref="A106:B106"/>
    <mergeCell ref="AN116:AO116"/>
    <mergeCell ref="AP116:BA116"/>
    <mergeCell ref="AP122:BA122"/>
    <mergeCell ref="AE122:AF122"/>
    <mergeCell ref="Z120:AD120"/>
    <mergeCell ref="AE118:AF118"/>
    <mergeCell ref="Z119:AD119"/>
    <mergeCell ref="AP121:BA121"/>
    <mergeCell ref="AP117:BA117"/>
    <mergeCell ref="Z122:AD122"/>
    <mergeCell ref="AN122:AO122"/>
    <mergeCell ref="AN121:AO121"/>
    <mergeCell ref="AN117:AO117"/>
    <mergeCell ref="AG117:AK117"/>
    <mergeCell ref="AE117:AF117"/>
    <mergeCell ref="R119:Y119"/>
    <mergeCell ref="AN101:AO101"/>
    <mergeCell ref="Z108:AD108"/>
    <mergeCell ref="AE108:AF108"/>
    <mergeCell ref="Z107:AD107"/>
    <mergeCell ref="AE107:AF107"/>
    <mergeCell ref="AG108:AK108"/>
    <mergeCell ref="AG109:AK109"/>
    <mergeCell ref="AG111:AK111"/>
    <mergeCell ref="AG112:AK112"/>
    <mergeCell ref="Z109:AD109"/>
    <mergeCell ref="Z113:AD113"/>
    <mergeCell ref="AG110:AK110"/>
    <mergeCell ref="Z111:AD111"/>
    <mergeCell ref="AL109:AM109"/>
    <mergeCell ref="AN119:AO119"/>
    <mergeCell ref="AN118:AO118"/>
    <mergeCell ref="Z116:AD116"/>
    <mergeCell ref="AE116:AF116"/>
    <mergeCell ref="AG116:AK116"/>
    <mergeCell ref="AL116:AM116"/>
    <mergeCell ref="AL99:AM99"/>
    <mergeCell ref="AG98:AK98"/>
    <mergeCell ref="AL98:AM98"/>
    <mergeCell ref="AN98:AO98"/>
    <mergeCell ref="R103:Y103"/>
    <mergeCell ref="R104:Y104"/>
    <mergeCell ref="M104:Q104"/>
    <mergeCell ref="AP115:BA115"/>
    <mergeCell ref="Z115:AD115"/>
    <mergeCell ref="AE115:AF115"/>
    <mergeCell ref="AG115:AK115"/>
    <mergeCell ref="M109:Q109"/>
    <mergeCell ref="R102:Y102"/>
    <mergeCell ref="AG103:AK103"/>
    <mergeCell ref="M99:Q99"/>
    <mergeCell ref="AE104:AF104"/>
    <mergeCell ref="AE105:AF105"/>
    <mergeCell ref="AE100:AF100"/>
    <mergeCell ref="AE102:AF102"/>
    <mergeCell ref="AE103:AF103"/>
    <mergeCell ref="AL102:AM102"/>
    <mergeCell ref="M103:Q103"/>
    <mergeCell ref="AE101:AF101"/>
    <mergeCell ref="AL101:AM101"/>
    <mergeCell ref="AP94:BA94"/>
    <mergeCell ref="Z93:AD93"/>
    <mergeCell ref="AL95:AM95"/>
    <mergeCell ref="Z95:AD95"/>
    <mergeCell ref="AE95:AF95"/>
    <mergeCell ref="R106:Y106"/>
    <mergeCell ref="AN104:AO104"/>
    <mergeCell ref="AL100:AM100"/>
    <mergeCell ref="AN100:AO100"/>
    <mergeCell ref="AN99:AO99"/>
    <mergeCell ref="AP106:BA106"/>
    <mergeCell ref="AG104:AK104"/>
    <mergeCell ref="AG105:AK105"/>
    <mergeCell ref="AG106:AK106"/>
    <mergeCell ref="AP101:BA101"/>
    <mergeCell ref="AP102:BA102"/>
    <mergeCell ref="Z99:AD99"/>
    <mergeCell ref="Z102:AD102"/>
    <mergeCell ref="Z101:AD101"/>
    <mergeCell ref="AG101:AK101"/>
    <mergeCell ref="AG102:AK102"/>
    <mergeCell ref="AN106:AO106"/>
    <mergeCell ref="Z98:AD98"/>
    <mergeCell ref="AE98:AF98"/>
    <mergeCell ref="AN51:AO51"/>
    <mergeCell ref="C48:L48"/>
    <mergeCell ref="A43:I43"/>
    <mergeCell ref="J43:BJ43"/>
    <mergeCell ref="AP32:BA32"/>
    <mergeCell ref="A32:B32"/>
    <mergeCell ref="AL48:AM48"/>
    <mergeCell ref="R53:Y53"/>
    <mergeCell ref="Z53:AD53"/>
    <mergeCell ref="AE53:AF53"/>
    <mergeCell ref="AG53:AK53"/>
    <mergeCell ref="AL53:AM53"/>
    <mergeCell ref="AN53:AO53"/>
    <mergeCell ref="AP53:BA53"/>
    <mergeCell ref="AP51:BA51"/>
    <mergeCell ref="Z49:AD49"/>
    <mergeCell ref="AE49:AF49"/>
    <mergeCell ref="AG49:AK49"/>
    <mergeCell ref="A53:B53"/>
    <mergeCell ref="M51:Q51"/>
    <mergeCell ref="D52:L52"/>
    <mergeCell ref="A51:B51"/>
    <mergeCell ref="D51:L51"/>
    <mergeCell ref="D53:L53"/>
    <mergeCell ref="AP49:BA49"/>
    <mergeCell ref="R49:Y49"/>
    <mergeCell ref="AN48:AO48"/>
    <mergeCell ref="AP48:BA48"/>
    <mergeCell ref="AE46:AF47"/>
    <mergeCell ref="AG46:AK47"/>
    <mergeCell ref="AL46:AO46"/>
    <mergeCell ref="AL49:AM49"/>
    <mergeCell ref="AN49:AO49"/>
    <mergeCell ref="D61:L61"/>
    <mergeCell ref="D57:L57"/>
    <mergeCell ref="Z61:AD61"/>
    <mergeCell ref="Z62:AD62"/>
    <mergeCell ref="Z59:AD59"/>
    <mergeCell ref="AE59:AF59"/>
    <mergeCell ref="Z46:AD47"/>
    <mergeCell ref="R51:Y51"/>
    <mergeCell ref="AE51:AF51"/>
    <mergeCell ref="Z51:AD51"/>
    <mergeCell ref="M53:Q53"/>
    <mergeCell ref="D60:L60"/>
    <mergeCell ref="AE62:AF62"/>
    <mergeCell ref="A59:B59"/>
    <mergeCell ref="D59:L59"/>
    <mergeCell ref="M59:Q59"/>
    <mergeCell ref="AP54:BA54"/>
    <mergeCell ref="R52:Y52"/>
    <mergeCell ref="Z52:AD52"/>
    <mergeCell ref="AE52:AF52"/>
    <mergeCell ref="AG52:AK52"/>
    <mergeCell ref="AL52:AM52"/>
    <mergeCell ref="AN52:AO52"/>
    <mergeCell ref="AP52:BA52"/>
    <mergeCell ref="AG54:AK54"/>
    <mergeCell ref="AL54:AM54"/>
    <mergeCell ref="AN54:AO54"/>
    <mergeCell ref="Z54:AD54"/>
    <mergeCell ref="AE54:AF54"/>
    <mergeCell ref="A56:B56"/>
    <mergeCell ref="A57:B57"/>
    <mergeCell ref="D56:L56"/>
    <mergeCell ref="M55:Q55"/>
    <mergeCell ref="R55:Y55"/>
    <mergeCell ref="Z55:AD55"/>
    <mergeCell ref="AE55:AF55"/>
    <mergeCell ref="AG55:AK55"/>
    <mergeCell ref="D73:L73"/>
    <mergeCell ref="D58:L58"/>
    <mergeCell ref="A64:B64"/>
    <mergeCell ref="A72:B72"/>
    <mergeCell ref="R63:Y63"/>
    <mergeCell ref="M71:Q71"/>
    <mergeCell ref="Z58:AD58"/>
    <mergeCell ref="A55:B55"/>
    <mergeCell ref="D55:L55"/>
    <mergeCell ref="R57:Y57"/>
    <mergeCell ref="M58:Q58"/>
    <mergeCell ref="M61:Q61"/>
    <mergeCell ref="M56:Q56"/>
    <mergeCell ref="A63:B63"/>
    <mergeCell ref="R62:Y62"/>
    <mergeCell ref="M60:Q60"/>
    <mergeCell ref="D62:L62"/>
    <mergeCell ref="A58:B58"/>
    <mergeCell ref="R58:Y58"/>
    <mergeCell ref="A60:B60"/>
    <mergeCell ref="D63:L63"/>
    <mergeCell ref="M63:Q63"/>
    <mergeCell ref="M57:Q57"/>
    <mergeCell ref="A62:B62"/>
    <mergeCell ref="D66:L66"/>
    <mergeCell ref="A67:B67"/>
    <mergeCell ref="D74:L74"/>
    <mergeCell ref="D75:L75"/>
    <mergeCell ref="A76:B76"/>
    <mergeCell ref="A77:B77"/>
    <mergeCell ref="M72:Q72"/>
    <mergeCell ref="R59:Y59"/>
    <mergeCell ref="Z65:AD65"/>
    <mergeCell ref="R72:Y72"/>
    <mergeCell ref="Z72:AD72"/>
    <mergeCell ref="M70:Q70"/>
    <mergeCell ref="M68:Q68"/>
    <mergeCell ref="R69:Y69"/>
    <mergeCell ref="R70:Y70"/>
    <mergeCell ref="A68:B68"/>
    <mergeCell ref="R68:Y68"/>
    <mergeCell ref="M69:Q69"/>
    <mergeCell ref="D68:L68"/>
    <mergeCell ref="R73:Y73"/>
    <mergeCell ref="Z68:AD68"/>
    <mergeCell ref="Z66:AD66"/>
    <mergeCell ref="Z74:AD74"/>
    <mergeCell ref="A73:B73"/>
    <mergeCell ref="A201:BJ206"/>
    <mergeCell ref="A198:B198"/>
    <mergeCell ref="C198:L198"/>
    <mergeCell ref="M198:Q198"/>
    <mergeCell ref="R198:Y198"/>
    <mergeCell ref="Z198:AD198"/>
    <mergeCell ref="AE198:AF198"/>
    <mergeCell ref="AG198:AK198"/>
    <mergeCell ref="AL198:AM198"/>
    <mergeCell ref="AN198:AO198"/>
    <mergeCell ref="AP198:BA198"/>
    <mergeCell ref="A199:B199"/>
    <mergeCell ref="C199:L199"/>
    <mergeCell ref="M199:Q199"/>
    <mergeCell ref="R199:Y199"/>
    <mergeCell ref="Z199:AD199"/>
    <mergeCell ref="AE199:AF199"/>
    <mergeCell ref="AG199:AK199"/>
    <mergeCell ref="AL199:AM199"/>
    <mergeCell ref="AN199:AO199"/>
    <mergeCell ref="AP199:BA199"/>
    <mergeCell ref="A200:BJ200"/>
    <mergeCell ref="A169:BJ169"/>
    <mergeCell ref="A170:BJ171"/>
    <mergeCell ref="D131:L131"/>
    <mergeCell ref="M131:Q131"/>
    <mergeCell ref="R131:Y131"/>
    <mergeCell ref="Z131:AD131"/>
    <mergeCell ref="AE131:AF131"/>
    <mergeCell ref="AG131:AK131"/>
    <mergeCell ref="AL131:AM131"/>
    <mergeCell ref="A133:BJ166"/>
    <mergeCell ref="AN131:AO131"/>
    <mergeCell ref="AP131:BA131"/>
    <mergeCell ref="A130:B130"/>
    <mergeCell ref="D130:L130"/>
    <mergeCell ref="M130:Q130"/>
    <mergeCell ref="R130:Y130"/>
    <mergeCell ref="Z130:AD130"/>
    <mergeCell ref="AE130:AF130"/>
    <mergeCell ref="A132:BJ132"/>
    <mergeCell ref="AG130:AK130"/>
    <mergeCell ref="AL130:AM130"/>
    <mergeCell ref="AP130:BA130"/>
    <mergeCell ref="A131:B131"/>
    <mergeCell ref="AP123:BA123"/>
    <mergeCell ref="AP124:BA124"/>
    <mergeCell ref="AP125:BA125"/>
    <mergeCell ref="AN130:AO130"/>
    <mergeCell ref="A129:B129"/>
    <mergeCell ref="AG127:AK127"/>
    <mergeCell ref="D129:L129"/>
    <mergeCell ref="M129:Q129"/>
    <mergeCell ref="AG124:AK124"/>
    <mergeCell ref="R129:Y129"/>
    <mergeCell ref="AN129:AO129"/>
    <mergeCell ref="AL125:AM125"/>
    <mergeCell ref="AN126:AO126"/>
    <mergeCell ref="AE128:AF128"/>
    <mergeCell ref="AE124:AF124"/>
    <mergeCell ref="AE125:AF125"/>
    <mergeCell ref="M123:Q123"/>
    <mergeCell ref="M124:Q124"/>
    <mergeCell ref="D123:L123"/>
    <mergeCell ref="D128:L128"/>
    <mergeCell ref="R123:Y123"/>
    <mergeCell ref="A126:B126"/>
    <mergeCell ref="A123:B123"/>
    <mergeCell ref="D127:L127"/>
    <mergeCell ref="A66:B66"/>
    <mergeCell ref="R66:Y66"/>
    <mergeCell ref="A74:B74"/>
    <mergeCell ref="R74:Y74"/>
    <mergeCell ref="A71:B71"/>
    <mergeCell ref="D71:L71"/>
    <mergeCell ref="D72:L72"/>
    <mergeCell ref="R71:Y71"/>
    <mergeCell ref="A174:I174"/>
    <mergeCell ref="A168:G168"/>
    <mergeCell ref="A172:I172"/>
    <mergeCell ref="A128:B128"/>
    <mergeCell ref="R128:Y128"/>
    <mergeCell ref="D125:L125"/>
    <mergeCell ref="D126:L126"/>
    <mergeCell ref="J174:BJ174"/>
    <mergeCell ref="D122:L122"/>
    <mergeCell ref="R122:Y122"/>
    <mergeCell ref="A122:B122"/>
    <mergeCell ref="M127:Q127"/>
    <mergeCell ref="M125:Q125"/>
    <mergeCell ref="M126:Q126"/>
    <mergeCell ref="A125:B125"/>
    <mergeCell ref="R125:Y125"/>
    <mergeCell ref="AE64:AF64"/>
    <mergeCell ref="AE65:AF65"/>
    <mergeCell ref="AE56:AF56"/>
    <mergeCell ref="M77:Q77"/>
    <mergeCell ref="R77:Y77"/>
    <mergeCell ref="Z67:AD67"/>
    <mergeCell ref="M62:Q62"/>
    <mergeCell ref="R56:Y56"/>
    <mergeCell ref="AG58:AK58"/>
    <mergeCell ref="AG60:AK60"/>
    <mergeCell ref="AG56:AK56"/>
    <mergeCell ref="AG57:AK57"/>
    <mergeCell ref="AE58:AF58"/>
    <mergeCell ref="Z56:AD56"/>
    <mergeCell ref="Z57:AD57"/>
    <mergeCell ref="Z60:AD60"/>
    <mergeCell ref="AG67:AK67"/>
    <mergeCell ref="AE57:AF57"/>
    <mergeCell ref="AE63:AF63"/>
    <mergeCell ref="AG61:AK61"/>
    <mergeCell ref="AE68:AF68"/>
    <mergeCell ref="AE73:AF73"/>
    <mergeCell ref="AE74:AF74"/>
    <mergeCell ref="AG71:AK71"/>
    <mergeCell ref="A41:G41"/>
    <mergeCell ref="A33:BJ33"/>
    <mergeCell ref="A34:BJ39"/>
    <mergeCell ref="AE76:AF76"/>
    <mergeCell ref="R75:Y75"/>
    <mergeCell ref="M67:Q67"/>
    <mergeCell ref="R67:Y67"/>
    <mergeCell ref="R64:Y64"/>
    <mergeCell ref="D64:L64"/>
    <mergeCell ref="A75:B75"/>
    <mergeCell ref="D67:L67"/>
    <mergeCell ref="AL51:AM51"/>
    <mergeCell ref="M52:Q52"/>
    <mergeCell ref="A52:B52"/>
    <mergeCell ref="A70:B70"/>
    <mergeCell ref="M76:Q76"/>
    <mergeCell ref="R76:Y76"/>
    <mergeCell ref="AL66:AM66"/>
    <mergeCell ref="Z69:AD69"/>
    <mergeCell ref="Z70:AD70"/>
    <mergeCell ref="Z63:AD63"/>
    <mergeCell ref="AG65:AK65"/>
    <mergeCell ref="Z71:AD71"/>
    <mergeCell ref="Z64:AD64"/>
    <mergeCell ref="Z178:AD178"/>
    <mergeCell ref="AE178:AF178"/>
    <mergeCell ref="C179:L179"/>
    <mergeCell ref="AP178:BA178"/>
    <mergeCell ref="A179:B179"/>
    <mergeCell ref="M179:Q179"/>
    <mergeCell ref="R179:Y179"/>
    <mergeCell ref="Z179:AD179"/>
    <mergeCell ref="AP179:BA179"/>
    <mergeCell ref="C178:L178"/>
    <mergeCell ref="A98:B98"/>
    <mergeCell ref="A88:B88"/>
    <mergeCell ref="R99:Y99"/>
    <mergeCell ref="M96:Q96"/>
    <mergeCell ref="R100:Y100"/>
    <mergeCell ref="A48:B48"/>
    <mergeCell ref="R79:Y79"/>
    <mergeCell ref="R80:Y80"/>
    <mergeCell ref="M78:Q78"/>
    <mergeCell ref="A86:B86"/>
    <mergeCell ref="R86:Y86"/>
    <mergeCell ref="R82:Y82"/>
    <mergeCell ref="A89:B89"/>
    <mergeCell ref="D54:L54"/>
    <mergeCell ref="M54:Q54"/>
    <mergeCell ref="R54:Y54"/>
    <mergeCell ref="A65:B65"/>
    <mergeCell ref="D65:L65"/>
    <mergeCell ref="M65:Q65"/>
    <mergeCell ref="R65:Y65"/>
    <mergeCell ref="M73:Q73"/>
    <mergeCell ref="A69:B69"/>
    <mergeCell ref="A54:B54"/>
    <mergeCell ref="R48:Y48"/>
    <mergeCell ref="R28:Y29"/>
    <mergeCell ref="AL29:AM29"/>
    <mergeCell ref="AL28:AO28"/>
    <mergeCell ref="AN47:AO47"/>
    <mergeCell ref="R30:Y30"/>
    <mergeCell ref="AL30:AM30"/>
    <mergeCell ref="C31:L31"/>
    <mergeCell ref="M31:Q31"/>
    <mergeCell ref="R31:Y31"/>
    <mergeCell ref="Z31:AD31"/>
    <mergeCell ref="AE31:AF31"/>
    <mergeCell ref="AG31:AK31"/>
    <mergeCell ref="AL31:AM31"/>
    <mergeCell ref="AN31:AO31"/>
    <mergeCell ref="A42:I42"/>
    <mergeCell ref="J42:BJ42"/>
    <mergeCell ref="M30:Q30"/>
    <mergeCell ref="AP31:BA31"/>
    <mergeCell ref="A46:B47"/>
    <mergeCell ref="C46:L47"/>
    <mergeCell ref="AE32:AF32"/>
    <mergeCell ref="AG32:AK32"/>
    <mergeCell ref="AL32:AM32"/>
    <mergeCell ref="AN32:AO32"/>
    <mergeCell ref="A28:B29"/>
    <mergeCell ref="A31:B31"/>
    <mergeCell ref="M46:Q47"/>
    <mergeCell ref="R46:Y47"/>
    <mergeCell ref="A44:I44"/>
    <mergeCell ref="J44:BJ44"/>
    <mergeCell ref="A49:B49"/>
    <mergeCell ref="AG51:AK51"/>
    <mergeCell ref="M49:Q49"/>
    <mergeCell ref="M48:Q48"/>
    <mergeCell ref="Z48:AD48"/>
    <mergeCell ref="AE48:AF48"/>
    <mergeCell ref="AG48:AK48"/>
    <mergeCell ref="M32:Q32"/>
    <mergeCell ref="R32:Y32"/>
    <mergeCell ref="Z32:AD32"/>
    <mergeCell ref="AG50:AK50"/>
    <mergeCell ref="AN50:AO50"/>
    <mergeCell ref="AP50:BA50"/>
    <mergeCell ref="D50:L50"/>
    <mergeCell ref="AP28:BA29"/>
    <mergeCell ref="C28:L29"/>
    <mergeCell ref="AE28:AF29"/>
    <mergeCell ref="AG28:AK29"/>
    <mergeCell ref="A61:B61"/>
    <mergeCell ref="R61:Y61"/>
    <mergeCell ref="R18:V18"/>
    <mergeCell ref="W18:X18"/>
    <mergeCell ref="D124:L124"/>
    <mergeCell ref="A119:B119"/>
    <mergeCell ref="A120:B120"/>
    <mergeCell ref="D69:L69"/>
    <mergeCell ref="D70:L70"/>
    <mergeCell ref="J26:BJ26"/>
    <mergeCell ref="C30:L30"/>
    <mergeCell ref="AP30:BA30"/>
    <mergeCell ref="A24:I24"/>
    <mergeCell ref="J24:BJ24"/>
    <mergeCell ref="A19:BJ19"/>
    <mergeCell ref="A20:BJ21"/>
    <mergeCell ref="A23:G23"/>
    <mergeCell ref="A50:B50"/>
    <mergeCell ref="M50:Q50"/>
    <mergeCell ref="AG30:AK30"/>
    <mergeCell ref="A30:B30"/>
    <mergeCell ref="AE30:AF30"/>
    <mergeCell ref="R60:Y60"/>
    <mergeCell ref="AE50:AF50"/>
    <mergeCell ref="AL197:AM197"/>
    <mergeCell ref="AN197:AO197"/>
    <mergeCell ref="AN177:AO177"/>
    <mergeCell ref="A181:BJ186"/>
    <mergeCell ref="A192:I192"/>
    <mergeCell ref="J192:BJ192"/>
    <mergeCell ref="Z176:AD177"/>
    <mergeCell ref="Z196:AD197"/>
    <mergeCell ref="A194:I194"/>
    <mergeCell ref="J194:BJ194"/>
    <mergeCell ref="AG196:AK197"/>
    <mergeCell ref="AL196:AO196"/>
    <mergeCell ref="A195:BA195"/>
    <mergeCell ref="AP196:BA197"/>
    <mergeCell ref="AN179:AO179"/>
    <mergeCell ref="AL176:AO176"/>
    <mergeCell ref="AL177:AM177"/>
    <mergeCell ref="A196:B197"/>
    <mergeCell ref="C196:L197"/>
    <mergeCell ref="M196:Q197"/>
    <mergeCell ref="R196:Y197"/>
    <mergeCell ref="AE196:AF197"/>
    <mergeCell ref="A193:I193"/>
    <mergeCell ref="J193:BJ193"/>
    <mergeCell ref="J172:BJ172"/>
    <mergeCell ref="A173:I173"/>
    <mergeCell ref="J173:BJ173"/>
    <mergeCell ref="AE179:AF179"/>
    <mergeCell ref="AG179:AK179"/>
    <mergeCell ref="AL179:AM179"/>
    <mergeCell ref="A189:BJ189"/>
    <mergeCell ref="A190:BJ191"/>
    <mergeCell ref="A188:G188"/>
    <mergeCell ref="AN178:AO178"/>
    <mergeCell ref="A180:BJ180"/>
    <mergeCell ref="A176:B177"/>
    <mergeCell ref="C176:L177"/>
    <mergeCell ref="M176:Q177"/>
    <mergeCell ref="R176:Y177"/>
    <mergeCell ref="AE176:AF177"/>
    <mergeCell ref="AG176:AK177"/>
    <mergeCell ref="AG178:AK178"/>
    <mergeCell ref="AL178:AM178"/>
    <mergeCell ref="A175:BA175"/>
    <mergeCell ref="AP176:BA177"/>
    <mergeCell ref="A178:B178"/>
    <mergeCell ref="M178:Q178"/>
    <mergeCell ref="R178:Y178"/>
    <mergeCell ref="R3:X3"/>
    <mergeCell ref="R2:X2"/>
    <mergeCell ref="AF2:AL2"/>
    <mergeCell ref="AF1:AL1"/>
    <mergeCell ref="A9:G9"/>
    <mergeCell ref="Y3:AE3"/>
    <mergeCell ref="AF3:AL3"/>
    <mergeCell ref="L2:Q3"/>
    <mergeCell ref="A1:K3"/>
    <mergeCell ref="L1:Q1"/>
    <mergeCell ref="A5:G5"/>
    <mergeCell ref="A6:BJ7"/>
    <mergeCell ref="Y2:AE2"/>
    <mergeCell ref="R1:X1"/>
    <mergeCell ref="Y1:AE1"/>
    <mergeCell ref="AM1:AR1"/>
    <mergeCell ref="AS1:AX1"/>
    <mergeCell ref="AY1:BD1"/>
    <mergeCell ref="BE1:BJ1"/>
    <mergeCell ref="AM2:AR3"/>
    <mergeCell ref="AS2:AX3"/>
    <mergeCell ref="AY2:BD3"/>
    <mergeCell ref="BE2:BJ3"/>
    <mergeCell ref="D105:L105"/>
    <mergeCell ref="R105:Y105"/>
    <mergeCell ref="M105:Q105"/>
    <mergeCell ref="Z103:AD103"/>
    <mergeCell ref="A92:B92"/>
    <mergeCell ref="A93:B93"/>
    <mergeCell ref="M83:Q83"/>
    <mergeCell ref="R83:Y83"/>
    <mergeCell ref="A101:B101"/>
    <mergeCell ref="M88:Q88"/>
    <mergeCell ref="R88:Y88"/>
    <mergeCell ref="M89:Q89"/>
    <mergeCell ref="M93:Q93"/>
    <mergeCell ref="M97:Q97"/>
    <mergeCell ref="A100:B100"/>
    <mergeCell ref="A87:B87"/>
    <mergeCell ref="A90:B90"/>
    <mergeCell ref="A91:B91"/>
    <mergeCell ref="D99:L99"/>
    <mergeCell ref="R101:Y101"/>
    <mergeCell ref="D88:L88"/>
    <mergeCell ref="A99:B99"/>
    <mergeCell ref="D86:L86"/>
    <mergeCell ref="A97:B97"/>
    <mergeCell ref="A12:I12"/>
    <mergeCell ref="J12:BJ12"/>
    <mergeCell ref="A10:I10"/>
    <mergeCell ref="Y18:AK18"/>
    <mergeCell ref="AN29:AO29"/>
    <mergeCell ref="Z30:AD30"/>
    <mergeCell ref="AN30:AO30"/>
    <mergeCell ref="M28:Q29"/>
    <mergeCell ref="J10:BJ10"/>
    <mergeCell ref="A11:I11"/>
    <mergeCell ref="J11:BJ11"/>
    <mergeCell ref="A13:I13"/>
    <mergeCell ref="J13:BJ13"/>
    <mergeCell ref="A15:G15"/>
    <mergeCell ref="A16:B16"/>
    <mergeCell ref="R16:V16"/>
    <mergeCell ref="W16:X16"/>
    <mergeCell ref="A18:B18"/>
    <mergeCell ref="K16:Q16"/>
    <mergeCell ref="K17:Q17"/>
    <mergeCell ref="K18:Q18"/>
    <mergeCell ref="C16:J16"/>
    <mergeCell ref="R17:V17"/>
    <mergeCell ref="W17:X17"/>
    <mergeCell ref="Y16:AK16"/>
    <mergeCell ref="Y17:AK17"/>
    <mergeCell ref="C17:J17"/>
    <mergeCell ref="C18:J18"/>
    <mergeCell ref="Z75:AD75"/>
    <mergeCell ref="R78:Y78"/>
    <mergeCell ref="A25:I25"/>
    <mergeCell ref="J25:BJ25"/>
    <mergeCell ref="AL47:AM47"/>
    <mergeCell ref="Z28:AD29"/>
    <mergeCell ref="A26:I26"/>
    <mergeCell ref="A27:BA27"/>
    <mergeCell ref="A45:BA45"/>
    <mergeCell ref="R50:Y50"/>
    <mergeCell ref="Z50:AD50"/>
    <mergeCell ref="AL50:AM50"/>
    <mergeCell ref="AE61:AF61"/>
    <mergeCell ref="AE72:AF72"/>
    <mergeCell ref="A17:B17"/>
    <mergeCell ref="AP46:BA47"/>
    <mergeCell ref="D49:L49"/>
    <mergeCell ref="AL70:AM70"/>
    <mergeCell ref="AN70:AO70"/>
    <mergeCell ref="AE66:AF66"/>
    <mergeCell ref="AE75:AF75"/>
    <mergeCell ref="Z94:AD94"/>
    <mergeCell ref="AE94:AF94"/>
    <mergeCell ref="AE106:AF106"/>
    <mergeCell ref="Z78:AD78"/>
    <mergeCell ref="AE78:AF78"/>
    <mergeCell ref="Z79:AD79"/>
    <mergeCell ref="AE79:AF79"/>
    <mergeCell ref="Z76:AD76"/>
    <mergeCell ref="AE88:AF88"/>
    <mergeCell ref="Z77:AD77"/>
    <mergeCell ref="Z86:AD86"/>
    <mergeCell ref="Z87:AD87"/>
    <mergeCell ref="Z100:AD100"/>
    <mergeCell ref="AE84:AF84"/>
    <mergeCell ref="Z85:AD85"/>
    <mergeCell ref="AE92:AF92"/>
    <mergeCell ref="Z106:AD106"/>
    <mergeCell ref="Z104:AD104"/>
    <mergeCell ref="Z105:AD105"/>
    <mergeCell ref="Z97:AD97"/>
    <mergeCell ref="Z96:AD96"/>
    <mergeCell ref="A121:B121"/>
    <mergeCell ref="D118:L118"/>
    <mergeCell ref="A127:B127"/>
    <mergeCell ref="R127:Y127"/>
    <mergeCell ref="D106:L106"/>
    <mergeCell ref="A124:B124"/>
    <mergeCell ref="R124:Y124"/>
    <mergeCell ref="M119:Q119"/>
    <mergeCell ref="M120:Q120"/>
    <mergeCell ref="M121:Q121"/>
    <mergeCell ref="M107:Q107"/>
    <mergeCell ref="M110:Q110"/>
    <mergeCell ref="M108:Q108"/>
    <mergeCell ref="R126:Y126"/>
    <mergeCell ref="R120:Y120"/>
    <mergeCell ref="R121:Y121"/>
    <mergeCell ref="D119:L119"/>
    <mergeCell ref="D120:L120"/>
    <mergeCell ref="D121:L121"/>
    <mergeCell ref="A117:B117"/>
    <mergeCell ref="A118:B118"/>
    <mergeCell ref="R118:Y118"/>
    <mergeCell ref="M106:Q106"/>
    <mergeCell ref="M122:Q122"/>
    <mergeCell ref="AL96:AM96"/>
    <mergeCell ref="AN96:AO96"/>
    <mergeCell ref="AL93:AM93"/>
    <mergeCell ref="AN93:AO93"/>
    <mergeCell ref="AE67:AF67"/>
    <mergeCell ref="AE99:AF99"/>
    <mergeCell ref="AG59:AK59"/>
    <mergeCell ref="AE89:AF89"/>
    <mergeCell ref="AG89:AK89"/>
    <mergeCell ref="AE93:AF93"/>
    <mergeCell ref="AE60:AF60"/>
    <mergeCell ref="AE86:AF86"/>
    <mergeCell ref="AE87:AF87"/>
    <mergeCell ref="AE91:AF91"/>
    <mergeCell ref="AG97:AK97"/>
    <mergeCell ref="AG78:AK78"/>
    <mergeCell ref="AE77:AF77"/>
    <mergeCell ref="AG77:AK77"/>
    <mergeCell ref="AE71:AF71"/>
    <mergeCell ref="AE96:AF96"/>
    <mergeCell ref="AG96:AK96"/>
    <mergeCell ref="AG93:AK93"/>
    <mergeCell ref="AG99:AK99"/>
    <mergeCell ref="AG83:AK83"/>
    <mergeCell ref="AG95:AK95"/>
    <mergeCell ref="AL87:AM87"/>
    <mergeCell ref="AN87:AO87"/>
    <mergeCell ref="AG92:AK92"/>
    <mergeCell ref="AG90:AK90"/>
    <mergeCell ref="AG91:AK91"/>
    <mergeCell ref="AN95:AO95"/>
    <mergeCell ref="AL85:AM85"/>
    <mergeCell ref="AN85:AO85"/>
    <mergeCell ref="AL91:AM91"/>
    <mergeCell ref="AN91:AO91"/>
    <mergeCell ref="AG87:AK87"/>
    <mergeCell ref="AG85:AK85"/>
    <mergeCell ref="AL90:AM90"/>
    <mergeCell ref="AN90:AO90"/>
    <mergeCell ref="AL89:AM89"/>
    <mergeCell ref="AN89:AO89"/>
    <mergeCell ref="AL77:AM77"/>
    <mergeCell ref="AN77:AO77"/>
    <mergeCell ref="AE69:AF69"/>
    <mergeCell ref="AE70:AF70"/>
    <mergeCell ref="AG69:AK69"/>
    <mergeCell ref="AG70:AK70"/>
    <mergeCell ref="AN68:AO68"/>
    <mergeCell ref="Z73:AD73"/>
    <mergeCell ref="AG94:AK94"/>
    <mergeCell ref="AL94:AM94"/>
    <mergeCell ref="AN94:AO94"/>
    <mergeCell ref="AN86:AO86"/>
    <mergeCell ref="AG84:AK84"/>
    <mergeCell ref="AL84:AM84"/>
    <mergeCell ref="AN84:AO84"/>
    <mergeCell ref="Z90:AD90"/>
    <mergeCell ref="AE90:AF90"/>
    <mergeCell ref="Z89:AD89"/>
    <mergeCell ref="Z91:AD91"/>
    <mergeCell ref="AE83:AF83"/>
    <mergeCell ref="AE80:AF80"/>
    <mergeCell ref="Z82:AD82"/>
    <mergeCell ref="Z83:AD83"/>
    <mergeCell ref="AE82:AF82"/>
    <mergeCell ref="AP96:BA96"/>
    <mergeCell ref="AP93:BA93"/>
    <mergeCell ref="AN81:AO81"/>
    <mergeCell ref="AG82:AK82"/>
    <mergeCell ref="AL82:AM82"/>
    <mergeCell ref="AN82:AO82"/>
    <mergeCell ref="AL80:AM80"/>
    <mergeCell ref="AN80:AO80"/>
    <mergeCell ref="AG73:AK73"/>
    <mergeCell ref="AL78:AM78"/>
    <mergeCell ref="AL73:AM73"/>
    <mergeCell ref="AN78:AO78"/>
    <mergeCell ref="AP85:BA85"/>
    <mergeCell ref="AL74:AM74"/>
    <mergeCell ref="AN74:AO74"/>
    <mergeCell ref="AL75:AM75"/>
    <mergeCell ref="AN75:AO75"/>
    <mergeCell ref="AP92:BA92"/>
    <mergeCell ref="AP89:BA89"/>
    <mergeCell ref="AP90:BA90"/>
    <mergeCell ref="AP91:BA91"/>
    <mergeCell ref="AL92:AM92"/>
    <mergeCell ref="AN92:AO92"/>
    <mergeCell ref="AP77:BA77"/>
    <mergeCell ref="AG63:AK63"/>
    <mergeCell ref="AG68:AK68"/>
    <mergeCell ref="AG66:AK66"/>
    <mergeCell ref="AG74:AK74"/>
    <mergeCell ref="AG75:AK75"/>
    <mergeCell ref="AG86:AK86"/>
    <mergeCell ref="AG64:AK64"/>
    <mergeCell ref="AG88:AK88"/>
    <mergeCell ref="AG62:AK62"/>
    <mergeCell ref="AG81:AK81"/>
    <mergeCell ref="AG80:AK80"/>
    <mergeCell ref="AG79:AK79"/>
    <mergeCell ref="AG72:AK72"/>
    <mergeCell ref="AP114:BA114"/>
    <mergeCell ref="AP111:BA111"/>
    <mergeCell ref="AP112:BA112"/>
    <mergeCell ref="AP113:BA113"/>
    <mergeCell ref="AP119:BA119"/>
    <mergeCell ref="AP120:BA120"/>
    <mergeCell ref="AL97:AM97"/>
    <mergeCell ref="AN97:AO97"/>
    <mergeCell ref="AN110:AO110"/>
    <mergeCell ref="AN107:AO107"/>
    <mergeCell ref="AL108:AM108"/>
    <mergeCell ref="AN108:AO108"/>
    <mergeCell ref="AL105:AM105"/>
    <mergeCell ref="AN105:AO105"/>
    <mergeCell ref="AL103:AM103"/>
    <mergeCell ref="AL106:AM106"/>
    <mergeCell ref="AN109:AO109"/>
    <mergeCell ref="AN111:AO111"/>
    <mergeCell ref="AN112:AO112"/>
    <mergeCell ref="AN113:AO113"/>
    <mergeCell ref="AP98:BA98"/>
    <mergeCell ref="AN102:AO102"/>
    <mergeCell ref="AL113:AM113"/>
    <mergeCell ref="AL107:AM107"/>
    <mergeCell ref="AP58:BA58"/>
    <mergeCell ref="AP60:BA60"/>
    <mergeCell ref="AP61:BA61"/>
    <mergeCell ref="AP78:BA78"/>
    <mergeCell ref="AP74:BA74"/>
    <mergeCell ref="AP75:BA75"/>
    <mergeCell ref="AP65:BA65"/>
    <mergeCell ref="AP76:BA76"/>
    <mergeCell ref="AP118:BA118"/>
    <mergeCell ref="AP103:BA103"/>
    <mergeCell ref="AP104:BA104"/>
    <mergeCell ref="AP105:BA105"/>
    <mergeCell ref="AP99:BA99"/>
    <mergeCell ref="AP81:BA81"/>
    <mergeCell ref="AP87:BA87"/>
    <mergeCell ref="AP100:BA100"/>
    <mergeCell ref="AP95:BA95"/>
    <mergeCell ref="AP97:BA97"/>
    <mergeCell ref="AP86:BA86"/>
    <mergeCell ref="AP84:BA84"/>
    <mergeCell ref="AP109:BA109"/>
    <mergeCell ref="AP110:BA110"/>
    <mergeCell ref="AP107:BA107"/>
    <mergeCell ref="AP108:BA108"/>
    <mergeCell ref="AL64:AM64"/>
    <mergeCell ref="AN76:AO76"/>
    <mergeCell ref="AN62:AO62"/>
    <mergeCell ref="AL62:AM62"/>
    <mergeCell ref="AL67:AM67"/>
    <mergeCell ref="AN67:AO67"/>
    <mergeCell ref="AL71:AM71"/>
    <mergeCell ref="AL69:AM69"/>
    <mergeCell ref="AN73:AO73"/>
    <mergeCell ref="AL63:AM63"/>
    <mergeCell ref="AN63:AO63"/>
    <mergeCell ref="AL68:AM68"/>
    <mergeCell ref="AL65:AM65"/>
    <mergeCell ref="AN65:AO65"/>
    <mergeCell ref="AN64:AO64"/>
    <mergeCell ref="AL72:AM72"/>
    <mergeCell ref="AN72:AO72"/>
    <mergeCell ref="AN66:AO66"/>
    <mergeCell ref="AN69:AO69"/>
    <mergeCell ref="AN71:AO71"/>
    <mergeCell ref="AP56:BA56"/>
    <mergeCell ref="AP57:BA57"/>
    <mergeCell ref="AP69:BA69"/>
    <mergeCell ref="AP70:BA70"/>
    <mergeCell ref="AL58:AM58"/>
    <mergeCell ref="AN58:AO58"/>
    <mergeCell ref="AL60:AM60"/>
    <mergeCell ref="AP73:BA73"/>
    <mergeCell ref="AP63:BA63"/>
    <mergeCell ref="AP67:BA67"/>
    <mergeCell ref="AP68:BA68"/>
    <mergeCell ref="AP66:BA66"/>
    <mergeCell ref="AN60:AO60"/>
    <mergeCell ref="AL61:AM61"/>
    <mergeCell ref="AN61:AO61"/>
    <mergeCell ref="AL56:AM56"/>
    <mergeCell ref="AN56:AO56"/>
    <mergeCell ref="AL57:AM57"/>
    <mergeCell ref="AN57:AO57"/>
    <mergeCell ref="AP62:BA62"/>
    <mergeCell ref="AP72:BA72"/>
    <mergeCell ref="AP59:BA59"/>
    <mergeCell ref="AP64:BA64"/>
    <mergeCell ref="AP71:BA71"/>
    <mergeCell ref="AP80:BA80"/>
    <mergeCell ref="AL79:AM79"/>
    <mergeCell ref="AN79:AO79"/>
    <mergeCell ref="AP79:BA79"/>
    <mergeCell ref="AP88:BA88"/>
    <mergeCell ref="AP83:BA83"/>
    <mergeCell ref="AL81:AM81"/>
    <mergeCell ref="AL86:AM86"/>
    <mergeCell ref="AP82:BA82"/>
    <mergeCell ref="AL88:AM88"/>
    <mergeCell ref="AN88:AO88"/>
    <mergeCell ref="AL83:AM83"/>
    <mergeCell ref="AN83:AO83"/>
    <mergeCell ref="AL129:AM129"/>
    <mergeCell ref="Z126:AD126"/>
    <mergeCell ref="Z127:AD127"/>
    <mergeCell ref="AL127:AM127"/>
    <mergeCell ref="AL112:AM112"/>
    <mergeCell ref="AE123:AF123"/>
    <mergeCell ref="AL122:AM122"/>
    <mergeCell ref="AE121:AF121"/>
    <mergeCell ref="AG120:AK120"/>
    <mergeCell ref="AE113:AF113"/>
    <mergeCell ref="AG113:AK113"/>
    <mergeCell ref="AL121:AM121"/>
    <mergeCell ref="AL118:AM118"/>
    <mergeCell ref="AL120:AM120"/>
    <mergeCell ref="Z129:AD129"/>
    <mergeCell ref="AL126:AM126"/>
    <mergeCell ref="AE129:AF129"/>
    <mergeCell ref="Z118:AD118"/>
    <mergeCell ref="AL117:AM117"/>
    <mergeCell ref="AL55:AM55"/>
    <mergeCell ref="AN55:AO55"/>
    <mergeCell ref="AG128:AK128"/>
    <mergeCell ref="AE126:AF126"/>
    <mergeCell ref="AE127:AF127"/>
    <mergeCell ref="AE119:AF119"/>
    <mergeCell ref="AE120:AF120"/>
    <mergeCell ref="AG121:AK121"/>
    <mergeCell ref="AG122:AK122"/>
    <mergeCell ref="AG123:AK123"/>
    <mergeCell ref="AG125:AK125"/>
    <mergeCell ref="AG107:AK107"/>
    <mergeCell ref="AL124:AM124"/>
    <mergeCell ref="AL110:AM110"/>
    <mergeCell ref="AL114:AM114"/>
    <mergeCell ref="AN103:AO103"/>
    <mergeCell ref="AL104:AM104"/>
    <mergeCell ref="AL59:AM59"/>
    <mergeCell ref="AN59:AO59"/>
    <mergeCell ref="AE110:AF110"/>
    <mergeCell ref="AE114:AF114"/>
    <mergeCell ref="AG114:AK114"/>
    <mergeCell ref="AE111:AF111"/>
    <mergeCell ref="AL111:AM111"/>
    <mergeCell ref="AP55:BA55"/>
    <mergeCell ref="AP129:BA129"/>
    <mergeCell ref="AP126:BA126"/>
    <mergeCell ref="AP127:BA127"/>
    <mergeCell ref="AP128:BA128"/>
    <mergeCell ref="AG129:AK129"/>
    <mergeCell ref="AG76:AK76"/>
    <mergeCell ref="AL76:AM76"/>
    <mergeCell ref="AL119:AM119"/>
    <mergeCell ref="AG118:AK118"/>
    <mergeCell ref="AG119:AK119"/>
    <mergeCell ref="AG100:AK100"/>
    <mergeCell ref="AL128:AM128"/>
    <mergeCell ref="AN128:AO128"/>
    <mergeCell ref="AL123:AM123"/>
    <mergeCell ref="AN123:AO123"/>
    <mergeCell ref="AN120:AO120"/>
    <mergeCell ref="AN115:AO115"/>
    <mergeCell ref="AN124:AO124"/>
    <mergeCell ref="AG126:AK126"/>
    <mergeCell ref="AN125:AO125"/>
    <mergeCell ref="AL115:AM115"/>
    <mergeCell ref="AN114:AO114"/>
    <mergeCell ref="AN127:AO127"/>
    <mergeCell ref="M66:Q66"/>
    <mergeCell ref="M74:Q74"/>
    <mergeCell ref="M75:Q75"/>
    <mergeCell ref="M86:Q86"/>
    <mergeCell ref="M87:Q87"/>
    <mergeCell ref="M100:Q100"/>
    <mergeCell ref="M64:Q64"/>
    <mergeCell ref="M128:Q128"/>
    <mergeCell ref="M102:Q102"/>
    <mergeCell ref="M79:Q79"/>
    <mergeCell ref="M90:Q90"/>
    <mergeCell ref="M84:Q84"/>
    <mergeCell ref="M85:Q85"/>
    <mergeCell ref="M81:Q81"/>
    <mergeCell ref="M82:Q82"/>
    <mergeCell ref="M80:Q80"/>
    <mergeCell ref="M118:Q118"/>
    <mergeCell ref="M117:Q117"/>
    <mergeCell ref="Z128:AD128"/>
    <mergeCell ref="Z124:AD124"/>
    <mergeCell ref="Z125:AD125"/>
    <mergeCell ref="Z112:AD112"/>
    <mergeCell ref="AE112:AF112"/>
    <mergeCell ref="AE109:AF109"/>
    <mergeCell ref="R81:Y81"/>
    <mergeCell ref="M92:Q92"/>
    <mergeCell ref="Z80:AD80"/>
    <mergeCell ref="Z84:AD84"/>
    <mergeCell ref="Z121:AD121"/>
    <mergeCell ref="Z123:AD123"/>
    <mergeCell ref="Z110:AD110"/>
    <mergeCell ref="R84:Y84"/>
    <mergeCell ref="R85:Y85"/>
    <mergeCell ref="R87:Y87"/>
    <mergeCell ref="Z81:AD81"/>
    <mergeCell ref="AE85:AF85"/>
    <mergeCell ref="Z88:AD88"/>
    <mergeCell ref="AE81:AF81"/>
    <mergeCell ref="AE97:AF97"/>
  </mergeCells>
  <phoneticPr fontId="4"/>
  <dataValidations count="1">
    <dataValidation type="list" allowBlank="1" showInputMessage="1" showErrorMessage="1" sqref="J24:BJ24" xr:uid="{EC3790B6-0ED9-454D-A926-138C98E008BF}">
      <formula1>改行コード</formula1>
    </dataValidation>
  </dataValidations>
  <pageMargins left="0.35433070866141736" right="0.31496062992125984" top="0.74803149606299213" bottom="0.35433070866141736" header="0.31496062992125984" footer="0.19685039370078741"/>
  <pageSetup paperSize="9" scale="1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E83A26330F6734FAE499B5C9034A82B" ma:contentTypeVersion="13" ma:contentTypeDescription="新しいドキュメントを作成します。" ma:contentTypeScope="" ma:versionID="f5c6520d8a9d409a6b0a67ec1560a541">
  <xsd:schema xmlns:xsd="http://www.w3.org/2001/XMLSchema" xmlns:xs="http://www.w3.org/2001/XMLSchema" xmlns:p="http://schemas.microsoft.com/office/2006/metadata/properties" xmlns:ns2="14649a76-1b30-4705-9088-f1761177688c" xmlns:ns3="25f2b86d-a3a5-405d-8daa-643d7ada94b6" targetNamespace="http://schemas.microsoft.com/office/2006/metadata/properties" ma:root="true" ma:fieldsID="cba4d7f295a5edc7d50e83b934cd3532" ns2:_="" ns3:_="">
    <xsd:import namespace="14649a76-1b30-4705-9088-f1761177688c"/>
    <xsd:import namespace="25f2b86d-a3a5-405d-8daa-643d7ada94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49a76-1b30-4705-9088-f176117768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2382028-8127-4b6a-9f2f-023ba033efa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f2b86d-a3a5-405d-8daa-643d7ada94b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d3a191f-d946-4904-9119-d0182008d744}" ma:internalName="TaxCatchAll" ma:showField="CatchAllData" ma:web="25f2b86d-a3a5-405d-8daa-643d7ada94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5f2b86d-a3a5-405d-8daa-643d7ada94b6" xsi:nil="true"/>
    <lcf76f155ced4ddcb4097134ff3c332f xmlns="14649a76-1b30-4705-9088-f176117768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8470D2-E524-4CAF-A6B9-FA2B34EBF862}"/>
</file>

<file path=customXml/itemProps2.xml><?xml version="1.0" encoding="utf-8"?>
<ds:datastoreItem xmlns:ds="http://schemas.openxmlformats.org/officeDocument/2006/customXml" ds:itemID="{34A349B8-81B1-498D-B251-BC5BF68C0C03}"/>
</file>

<file path=customXml/itemProps3.xml><?xml version="1.0" encoding="utf-8"?>
<ds:datastoreItem xmlns:ds="http://schemas.openxmlformats.org/officeDocument/2006/customXml" ds:itemID="{6A17EF2E-1C8B-4103-BEC4-DDC1E06213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表紙</vt:lpstr>
      <vt:lpstr>改訂履歴</vt:lpstr>
      <vt:lpstr>インタフェース設計書</vt:lpstr>
      <vt:lpstr>インタフェース設計書!Print_Area</vt:lpstr>
      <vt:lpstr>表紙!Print_Area</vt:lpstr>
      <vt:lpstr>改行コード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2026-06-09T07:44:19Z</dcterms:created>
  <dcterms:modified xsi:type="dcterms:W3CDTF">2026-06-09T07:44:23Z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0x0101002E83A26330F6734FAE499B5C9034A82B</vt:lpwstr>
  </property>
</Properties>
</file>