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1160800/WorkingDocLib/新11160800_医薬局　血液対策課/【薬害C型肝炎関係】/01　医療機関リスト/03 所在不明者がいる医療機関リスト（2025追加）/"/>
    </mc:Choice>
  </mc:AlternateContent>
  <xr:revisionPtr revIDLastSave="100" documentId="13_ncr:1_{73205E27-93C6-4575-818A-6E348D0A044F}" xr6:coauthVersionLast="47" xr6:coauthVersionMax="47" xr10:uidLastSave="{260A9F74-3639-405F-A055-12AF89F5C19B}"/>
  <bookViews>
    <workbookView xWindow="-120" yWindow="-120" windowWidth="29040" windowHeight="15720" xr2:uid="{00000000-000D-0000-FFFF-FFFF00000000}"/>
  </bookViews>
  <sheets>
    <sheet name="所在不明者のいる医療機関（フィブリノゲン製剤）" sheetId="1" r:id="rId1"/>
  </sheets>
  <definedNames>
    <definedName name="_xlnm._FilterDatabase" localSheetId="0" hidden="1">'所在不明者のいる医療機関（フィブリノゲン製剤）'!$A$1:$U$623</definedName>
    <definedName name="_xlnm.Print_Area" localSheetId="0">'所在不明者のいる医療機関（フィブリノゲン製剤）'!$B:$U</definedName>
    <definedName name="Z_3E9A8DD4_06A2_4C27_8F78_8B19FAD3C84D_.wvu.FilterData" localSheetId="0" hidden="1">'所在不明者のいる医療機関（フィブリノゲン製剤）'!$A$1:$U$623</definedName>
    <definedName name="Z_3E9A8DD4_06A2_4C27_8F78_8B19FAD3C84D_.wvu.PrintArea" localSheetId="0" hidden="1">'所在不明者のいる医療機関（フィブリノゲン製剤）'!$B$1:$U$623</definedName>
    <definedName name="Z_59375347_8813_44F3_A923_98A08A25DB34_.wvu.PrintArea" localSheetId="0" hidden="1">'所在不明者のいる医療機関（フィブリノゲン製剤）'!$B$1:$U$623</definedName>
    <definedName name="Z_630C1B98_CDD9_4AEE_BBCB_C3C7F404A624_.wvu.PrintArea" localSheetId="0" hidden="1">'所在不明者のいる医療機関（フィブリノゲン製剤）'!$B$1:$U$623</definedName>
    <definedName name="Z_65014E61_2026_41E4_B01E_C018E1D00168_.wvu.FilterData" localSheetId="0" hidden="1">'所在不明者のいる医療機関（フィブリノゲン製剤）'!$A$1:$U$623</definedName>
    <definedName name="Z_65014E61_2026_41E4_B01E_C018E1D00168_.wvu.PrintArea" localSheetId="0" hidden="1">'所在不明者のいる医療機関（フィブリノゲン製剤）'!$B$1:$U$623</definedName>
    <definedName name="Z_9D970237_4638_4852_93A5_A9D5225E2BBD_.wvu.FilterData" localSheetId="0" hidden="1">'所在不明者のいる医療機関（フィブリノゲン製剤）'!$A$1:$U$623</definedName>
    <definedName name="Z_9D970237_4638_4852_93A5_A9D5225E2BBD_.wvu.PrintArea" localSheetId="0" hidden="1">'所在不明者のいる医療機関（フィブリノゲン製剤）'!$B$1:$U$623</definedName>
    <definedName name="Z_ACA16277_629F_4C8B_94BC_287F43160056_.wvu.PrintArea" localSheetId="0" hidden="1">'所在不明者のいる医療機関（フィブリノゲン製剤）'!$B$1:$U$623</definedName>
    <definedName name="Z_F10136DE_71E1_4AE9_A2EC_6672F6CEEC15_.wvu.PrintArea" localSheetId="0" hidden="1">'所在不明者のいる医療機関（フィブリノゲン製剤）'!$B$1:$U$623</definedName>
  </definedNames>
  <calcPr calcId="191028"/>
  <customWorkbookViews>
    <customWorkbookView name="20181024NaoyukiTogashi - 個人用ビュー" guid="{9D970237-4638-4852-93A5-A9D5225E2BBD}" mergeInterval="0" personalView="1" maximized="1" xWindow="1912" yWindow="-8" windowWidth="1936" windowHeight="1056" activeSheetId="1" showComments="commIndAndComment"/>
    <customWorkbookView name="20181011NaoyukiTogashi - 個人用ビュー" guid="{ACA16277-629F-4C8B-94BC-287F43160056}" mergeInterval="0" personalView="1" maximized="1" xWindow="1912" yWindow="-8" windowWidth="1936" windowHeight="1056" activeSheetId="1" showComments="commIndAndComment"/>
    <customWorkbookView name="20181002NaoyukiTogashi - 個人用ビュー" guid="{630C1B98-CDD9-4AEE-BBCB-C3C7F404A624}" mergeInterval="0" personalView="1" maximized="1" xWindow="1912" yWindow="-8" windowWidth="1936" windowHeight="1056" activeSheetId="1" showComments="commIndAndComment"/>
    <customWorkbookView name="NaoyukiTogashi9/20 - 個人用ビュー" guid="{F10136DE-71E1-4AE9-A2EC-6672F6CEEC15}" mergeInterval="0" personalView="1" maximized="1" xWindow="-8" yWindow="-8" windowWidth="1936" windowHeight="1056" activeSheetId="1" showComments="commIndAndComment"/>
    <customWorkbookView name="20181009NaoyukiTogashi - 個人用ビュー" guid="{59375347-8813-44F3-A923-98A08A25DB34}" mergeInterval="0" personalView="1" maximized="1" xWindow="1912" yWindow="-8" windowWidth="1936" windowHeight="1056" activeSheetId="1" showComments="commIndAndComment"/>
    <customWorkbookView name="20181015NaoyukiTogashi - 個人用ビュー" guid="{65014E61-2026-41E4-B01E-C018E1D00168}" mergeInterval="0" personalView="1" maximized="1" xWindow="-8" yWindow="-8" windowWidth="1936" windowHeight="1056" activeSheetId="1" showComments="commIndAndComment"/>
    <customWorkbookView name="20181022NaoyukiTogashi - 個人用ビュー" guid="{3E9A8DD4-06A2-4C27-8F78-8B19FAD3C84D}" mergeInterval="0" personalView="1" maximized="1" xWindow="1912"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<sst xmlns="http://schemas.openxmlformats.org/spreadsheetml/2006/main" count="11087" uniqueCount="2984">
  <si>
    <t>都道府県</t>
    <rPh sb="0" eb="4">
      <t>トドウフケン</t>
    </rPh>
    <phoneticPr fontId="2"/>
  </si>
  <si>
    <t>№</t>
    <phoneticPr fontId="2"/>
  </si>
  <si>
    <t>存続・廃院等</t>
    <rPh sb="0" eb="2">
      <t>ソンゾク</t>
    </rPh>
    <rPh sb="3" eb="5">
      <t>ハイイン</t>
    </rPh>
    <rPh sb="5" eb="6">
      <t>トウ</t>
    </rPh>
    <phoneticPr fontId="2"/>
  </si>
  <si>
    <t>施設名</t>
    <rPh sb="0" eb="2">
      <t>シセツ</t>
    </rPh>
    <rPh sb="2" eb="3">
      <t>メイ</t>
    </rPh>
    <phoneticPr fontId="2"/>
  </si>
  <si>
    <t>経営</t>
    <rPh sb="0" eb="2">
      <t>ケイエイ</t>
    </rPh>
    <phoneticPr fontId="2"/>
  </si>
  <si>
    <t>住所</t>
    <rPh sb="0" eb="2">
      <t>ジュウショ</t>
    </rPh>
    <phoneticPr fontId="1"/>
  </si>
  <si>
    <t>連絡窓口</t>
    <rPh sb="0" eb="2">
      <t>レンラク</t>
    </rPh>
    <rPh sb="2" eb="4">
      <t>マドグチ</t>
    </rPh>
    <phoneticPr fontId="1"/>
  </si>
  <si>
    <t>カルテ等の有無</t>
    <rPh sb="3" eb="4">
      <t>トウ</t>
    </rPh>
    <rPh sb="5" eb="7">
      <t>ウム</t>
    </rPh>
    <phoneticPr fontId="2"/>
  </si>
  <si>
    <t>平成６年以前のカルテ等の保管期間、保管状況等</t>
  </si>
  <si>
    <t>カルテ等の記録の確認状況</t>
    <phoneticPr fontId="1"/>
  </si>
  <si>
    <t>製剤納入実績
（平成6年以前）</t>
    <rPh sb="0" eb="2">
      <t>セイザイ</t>
    </rPh>
    <rPh sb="2" eb="4">
      <t>ノウニュウ</t>
    </rPh>
    <rPh sb="4" eb="6">
      <t>ジッセキ</t>
    </rPh>
    <rPh sb="8" eb="10">
      <t>ヘイセイ</t>
    </rPh>
    <rPh sb="11" eb="12">
      <t>ネン</t>
    </rPh>
    <rPh sb="12" eb="14">
      <t>イゼン</t>
    </rPh>
    <phoneticPr fontId="1"/>
  </si>
  <si>
    <t>備考</t>
    <rPh sb="0" eb="2">
      <t>ビコウ</t>
    </rPh>
    <phoneticPr fontId="2"/>
  </si>
  <si>
    <t>担当部署等</t>
    <rPh sb="0" eb="2">
      <t>タントウ</t>
    </rPh>
    <rPh sb="2" eb="4">
      <t>ブショ</t>
    </rPh>
    <rPh sb="4" eb="5">
      <t>トウ</t>
    </rPh>
    <phoneticPr fontId="2"/>
  </si>
  <si>
    <t>電話番号</t>
    <rPh sb="0" eb="2">
      <t>デンワ</t>
    </rPh>
    <rPh sb="2" eb="4">
      <t>バンゴウ</t>
    </rPh>
    <phoneticPr fontId="2"/>
  </si>
  <si>
    <t>診療録    (カルテ）</t>
    <rPh sb="0" eb="3">
      <t>シンリョウロク</t>
    </rPh>
    <phoneticPr fontId="2"/>
  </si>
  <si>
    <t>手術記録又は分娩記録</t>
    <rPh sb="0" eb="2">
      <t>シュジュツ</t>
    </rPh>
    <rPh sb="2" eb="4">
      <t>キロク</t>
    </rPh>
    <rPh sb="4" eb="5">
      <t>マタ</t>
    </rPh>
    <rPh sb="6" eb="8">
      <t>ブンベン</t>
    </rPh>
    <rPh sb="8" eb="10">
      <t>キロク</t>
    </rPh>
    <phoneticPr fontId="2"/>
  </si>
  <si>
    <t>製剤使用簿</t>
    <rPh sb="0" eb="2">
      <t>セイザイ</t>
    </rPh>
    <rPh sb="2" eb="5">
      <t>シヨウボ</t>
    </rPh>
    <phoneticPr fontId="2"/>
  </si>
  <si>
    <t>処方箋</t>
    <rPh sb="0" eb="3">
      <t>ショホウセン</t>
    </rPh>
    <phoneticPr fontId="2"/>
  </si>
  <si>
    <t>輸液箋又は注射指示箋</t>
    <rPh sb="0" eb="2">
      <t>ユエキ</t>
    </rPh>
    <rPh sb="2" eb="3">
      <t>セン</t>
    </rPh>
    <rPh sb="3" eb="4">
      <t>マタ</t>
    </rPh>
    <rPh sb="5" eb="7">
      <t>チュウシャ</t>
    </rPh>
    <rPh sb="7" eb="9">
      <t>シジ</t>
    </rPh>
    <rPh sb="9" eb="10">
      <t>セン</t>
    </rPh>
    <phoneticPr fontId="2"/>
  </si>
  <si>
    <t>レセプトの写し</t>
    <rPh sb="5" eb="6">
      <t>ウツ</t>
    </rPh>
    <phoneticPr fontId="2"/>
  </si>
  <si>
    <t>その他</t>
  </si>
  <si>
    <t>その他内容</t>
    <rPh sb="2" eb="3">
      <t>タ</t>
    </rPh>
    <rPh sb="3" eb="5">
      <t>ナイヨウ</t>
    </rPh>
    <phoneticPr fontId="2"/>
  </si>
  <si>
    <t>納入時期</t>
    <phoneticPr fontId="1"/>
  </si>
  <si>
    <t>納入本数</t>
    <phoneticPr fontId="1"/>
  </si>
  <si>
    <t>001北海道</t>
  </si>
  <si>
    <t>存続</t>
    <phoneticPr fontId="1"/>
  </si>
  <si>
    <t>医療法人　菊郷会　札幌センチュリー病院</t>
  </si>
  <si>
    <t>医療</t>
  </si>
  <si>
    <t>北海道札幌市白石区菊水元町五条３丁目５－１０</t>
  </si>
  <si>
    <t xml:space="preserve">薬局
</t>
    <phoneticPr fontId="2"/>
  </si>
  <si>
    <t>011-871-1121</t>
  </si>
  <si>
    <t/>
  </si>
  <si>
    <t>平成６年以前の診療録等の記録保管なしとの報告あり</t>
  </si>
  <si>
    <t>昭和55年～</t>
    <rPh sb="0" eb="2">
      <t>ショウワ</t>
    </rPh>
    <rPh sb="4" eb="5">
      <t>ネン</t>
    </rPh>
    <phoneticPr fontId="1"/>
  </si>
  <si>
    <t>フィブリノゲン製剤を投与されたことが判明した元患者の方がいるとの報告あり。　</t>
    <phoneticPr fontId="1"/>
  </si>
  <si>
    <t>存続</t>
  </si>
  <si>
    <t>昭和55年～63年</t>
    <rPh sb="0" eb="2">
      <t>ショウワ</t>
    </rPh>
    <rPh sb="4" eb="5">
      <t>ネン</t>
    </rPh>
    <rPh sb="8" eb="9">
      <t>ネン</t>
    </rPh>
    <phoneticPr fontId="1"/>
  </si>
  <si>
    <t>フィブリノゲン製剤を投与されたことが判明した元患者の方がいるとの報告あり。</t>
    <phoneticPr fontId="1"/>
  </si>
  <si>
    <t>△</t>
    <phoneticPr fontId="1"/>
  </si>
  <si>
    <t>昭和57年～</t>
    <rPh sb="0" eb="2">
      <t>ショウワ</t>
    </rPh>
    <rPh sb="4" eb="5">
      <t>ネン</t>
    </rPh>
    <phoneticPr fontId="1"/>
  </si>
  <si>
    <t>　</t>
  </si>
  <si>
    <t>個人</t>
  </si>
  <si>
    <t>フィブリン糊として使用した可能性があるとの報告あり。</t>
    <phoneticPr fontId="1"/>
  </si>
  <si>
    <t>廃院等</t>
  </si>
  <si>
    <t>院長</t>
    <phoneticPr fontId="2"/>
  </si>
  <si>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1"/>
  </si>
  <si>
    <t>昭和56年</t>
    <rPh sb="0" eb="2">
      <t>ショウワ</t>
    </rPh>
    <rPh sb="4" eb="5">
      <t>ネン</t>
    </rPh>
    <phoneticPr fontId="1"/>
  </si>
  <si>
    <t>昭和55年～59年</t>
    <rPh sb="0" eb="2">
      <t>ショウワ</t>
    </rPh>
    <rPh sb="4" eb="5">
      <t>ネン</t>
    </rPh>
    <rPh sb="8" eb="9">
      <t>ネン</t>
    </rPh>
    <phoneticPr fontId="1"/>
  </si>
  <si>
    <t>薬剤部</t>
    <phoneticPr fontId="1"/>
  </si>
  <si>
    <t>昭和55年～62年</t>
    <rPh sb="0" eb="2">
      <t>ショウワ</t>
    </rPh>
    <rPh sb="4" eb="5">
      <t>ネン</t>
    </rPh>
    <rPh sb="8" eb="9">
      <t>ネン</t>
    </rPh>
    <phoneticPr fontId="1"/>
  </si>
  <si>
    <t>フィブリノゲン製剤を投与されたことが判明した元患者の方がいるとの報告あり。</t>
    <phoneticPr fontId="2"/>
  </si>
  <si>
    <t>全</t>
    <rPh sb="0" eb="1">
      <t>ゼン</t>
    </rPh>
    <phoneticPr fontId="1"/>
  </si>
  <si>
    <t>昭和60年～62年</t>
    <rPh sb="0" eb="2">
      <t>ショウワ</t>
    </rPh>
    <rPh sb="4" eb="5">
      <t>ネン</t>
    </rPh>
    <rPh sb="8" eb="9">
      <t>ネン</t>
    </rPh>
    <phoneticPr fontId="1"/>
  </si>
  <si>
    <t>看護部　
看護部長</t>
    <rPh sb="0" eb="2">
      <t>カンゴ</t>
    </rPh>
    <rPh sb="2" eb="3">
      <t>ブ</t>
    </rPh>
    <rPh sb="5" eb="7">
      <t>カンゴ</t>
    </rPh>
    <rPh sb="7" eb="9">
      <t>ブチョウ</t>
    </rPh>
    <phoneticPr fontId="2"/>
  </si>
  <si>
    <t>011-824-3131</t>
  </si>
  <si>
    <t>【カルテ等保管期間】
手術記録は開業時より保管 製剤使用簿は平成３年以降保管</t>
    <rPh sb="4" eb="5">
      <t>トウ</t>
    </rPh>
    <rPh sb="5" eb="7">
      <t>ホカン</t>
    </rPh>
    <rPh sb="7" eb="9">
      <t>キカン</t>
    </rPh>
    <rPh sb="11" eb="13">
      <t>シュジュツ</t>
    </rPh>
    <rPh sb="13" eb="15">
      <t>キロク</t>
    </rPh>
    <rPh sb="16" eb="18">
      <t>カイギョウ</t>
    </rPh>
    <rPh sb="18" eb="19">
      <t>ジ</t>
    </rPh>
    <rPh sb="21" eb="23">
      <t>ホカン</t>
    </rPh>
    <rPh sb="24" eb="26">
      <t>セイザイ</t>
    </rPh>
    <rPh sb="26" eb="28">
      <t>シヨウ</t>
    </rPh>
    <rPh sb="28" eb="29">
      <t>ボ</t>
    </rPh>
    <rPh sb="30" eb="32">
      <t>ヘイセイ</t>
    </rPh>
    <rPh sb="33" eb="36">
      <t>ネンイコウ</t>
    </rPh>
    <rPh sb="36" eb="38">
      <t>ホカン</t>
    </rPh>
    <phoneticPr fontId="1"/>
  </si>
  <si>
    <t>昭和57年～58年</t>
    <rPh sb="4" eb="5">
      <t>ネン</t>
    </rPh>
    <rPh sb="8" eb="9">
      <t>ネン</t>
    </rPh>
    <phoneticPr fontId="1"/>
  </si>
  <si>
    <t>△</t>
  </si>
  <si>
    <t>事務局総務課</t>
    <rPh sb="0" eb="3">
      <t>ジムキョク</t>
    </rPh>
    <rPh sb="3" eb="6">
      <t>ソウムカ</t>
    </rPh>
    <phoneticPr fontId="2"/>
  </si>
  <si>
    <t>薬局</t>
    <phoneticPr fontId="2"/>
  </si>
  <si>
    <t>フィブリン糊として使用した可能性があるとの報告あり。
フィブリノゲン製剤を投与されたことが判明した元患者の方がいるとの報告あり。</t>
    <phoneticPr fontId="1"/>
  </si>
  <si>
    <t>独法</t>
  </si>
  <si>
    <t>時期</t>
    <rPh sb="0" eb="2">
      <t>ジキ</t>
    </rPh>
    <phoneticPr fontId="1"/>
  </si>
  <si>
    <t>昭和55年～平成4年</t>
    <rPh sb="0" eb="2">
      <t>ショウワ</t>
    </rPh>
    <rPh sb="4" eb="5">
      <t>ネン</t>
    </rPh>
    <rPh sb="6" eb="8">
      <t>ヘイセイ</t>
    </rPh>
    <rPh sb="9" eb="10">
      <t>ネン</t>
    </rPh>
    <phoneticPr fontId="1"/>
  </si>
  <si>
    <t>社団</t>
  </si>
  <si>
    <t>入院サマリー</t>
    <rPh sb="0" eb="2">
      <t>ニュウイン</t>
    </rPh>
    <phoneticPr fontId="1"/>
  </si>
  <si>
    <t>他記録</t>
    <rPh sb="0" eb="1">
      <t>タ</t>
    </rPh>
    <rPh sb="1" eb="3">
      <t>キロク</t>
    </rPh>
    <phoneticPr fontId="1"/>
  </si>
  <si>
    <t>医事課</t>
    <rPh sb="0" eb="3">
      <t>イジカ</t>
    </rPh>
    <phoneticPr fontId="2"/>
  </si>
  <si>
    <t>昭和57年～63年</t>
    <rPh sb="0" eb="2">
      <t>ショウワ</t>
    </rPh>
    <rPh sb="4" eb="5">
      <t>ネン</t>
    </rPh>
    <rPh sb="8" eb="9">
      <t>ネン</t>
    </rPh>
    <phoneticPr fontId="1"/>
  </si>
  <si>
    <t>納入時期書類なし</t>
    <rPh sb="0" eb="2">
      <t>ノウニュウ</t>
    </rPh>
    <rPh sb="2" eb="4">
      <t>ジキ</t>
    </rPh>
    <rPh sb="4" eb="6">
      <t>ショルイ</t>
    </rPh>
    <phoneticPr fontId="1"/>
  </si>
  <si>
    <t>新札幌整形外科病院（現：医療法人　新札幌整形外科病院）</t>
  </si>
  <si>
    <t xml:space="preserve">薬局　
</t>
    <phoneticPr fontId="1"/>
  </si>
  <si>
    <t>011-893-1161</t>
  </si>
  <si>
    <t>フィブリン糊として使用した可能性があるとの報告あり。</t>
  </si>
  <si>
    <t>社保</t>
  </si>
  <si>
    <t>昭和55年～60年</t>
    <rPh sb="0" eb="2">
      <t>ショウワ</t>
    </rPh>
    <rPh sb="4" eb="5">
      <t>ネン</t>
    </rPh>
    <rPh sb="8" eb="9">
      <t>ネン</t>
    </rPh>
    <phoneticPr fontId="1"/>
  </si>
  <si>
    <t>昭和56年～62年</t>
    <rPh sb="0" eb="2">
      <t>ショウワ</t>
    </rPh>
    <rPh sb="4" eb="5">
      <t>ネン</t>
    </rPh>
    <rPh sb="8" eb="9">
      <t>ネン</t>
    </rPh>
    <phoneticPr fontId="1"/>
  </si>
  <si>
    <t>昭和58年～61年</t>
    <rPh sb="0" eb="2">
      <t>ショウワ</t>
    </rPh>
    <rPh sb="4" eb="5">
      <t>ネン</t>
    </rPh>
    <rPh sb="8" eb="9">
      <t>ネン</t>
    </rPh>
    <phoneticPr fontId="1"/>
  </si>
  <si>
    <t>昭和58年～62年</t>
    <rPh sb="0" eb="2">
      <t>ショウワ</t>
    </rPh>
    <rPh sb="4" eb="5">
      <t>ネン</t>
    </rPh>
    <rPh sb="8" eb="9">
      <t>ネン</t>
    </rPh>
    <phoneticPr fontId="1"/>
  </si>
  <si>
    <t>昭和62年</t>
    <rPh sb="0" eb="2">
      <t>ショウワ</t>
    </rPh>
    <rPh sb="4" eb="5">
      <t>ネン</t>
    </rPh>
    <phoneticPr fontId="1"/>
  </si>
  <si>
    <t>昭和63年</t>
    <rPh sb="0" eb="2">
      <t>ショウワ</t>
    </rPh>
    <rPh sb="4" eb="5">
      <t>ネン</t>
    </rPh>
    <phoneticPr fontId="1"/>
  </si>
  <si>
    <t>個人</t>
    <phoneticPr fontId="2"/>
  </si>
  <si>
    <t>科</t>
    <rPh sb="0" eb="1">
      <t>カ</t>
    </rPh>
    <phoneticPr fontId="1"/>
  </si>
  <si>
    <t>昭和55年～61年</t>
    <rPh sb="0" eb="2">
      <t>ショウワ</t>
    </rPh>
    <rPh sb="4" eb="5">
      <t>ネン</t>
    </rPh>
    <rPh sb="8" eb="9">
      <t>ネン</t>
    </rPh>
    <phoneticPr fontId="1"/>
  </si>
  <si>
    <t>共済</t>
  </si>
  <si>
    <t>財団</t>
  </si>
  <si>
    <t>市立</t>
  </si>
  <si>
    <t>存続</t>
    <rPh sb="0" eb="2">
      <t>ソンゾク</t>
    </rPh>
    <phoneticPr fontId="1"/>
  </si>
  <si>
    <t>研仁会　北海道脳神経外科記念病院（現：医療法人社団研仁会　北海道脳神経外科記念病院）</t>
  </si>
  <si>
    <t>011-717-2131</t>
  </si>
  <si>
    <t>【カルテ等保管期間】
カルテ：平成3年1月～現在
手術記録・分娩記録：平成3年1月～現在
処方箋：平成3年1月～現在
輸液箋・注射指示箋：平成3年1月～現在
その他の書類：昭和58年10月～現在</t>
  </si>
  <si>
    <t>昭和59年～60年</t>
    <rPh sb="0" eb="2">
      <t>ショウワ</t>
    </rPh>
    <rPh sb="4" eb="5">
      <t>ネン</t>
    </rPh>
    <rPh sb="8" eb="9">
      <t>ネン</t>
    </rPh>
    <phoneticPr fontId="1"/>
  </si>
  <si>
    <t>ＪＡ北海道厚生連　札幌厚生病院</t>
  </si>
  <si>
    <t>厚生連</t>
  </si>
  <si>
    <t>北海道札幌市中央区北三条東８丁目５</t>
  </si>
  <si>
    <t>011-261-5331
(内線2111)</t>
    <phoneticPr fontId="2"/>
  </si>
  <si>
    <t>医事会計データテープ（１次）</t>
    <rPh sb="0" eb="2">
      <t>イジ</t>
    </rPh>
    <rPh sb="2" eb="4">
      <t>カイケイ</t>
    </rPh>
    <rPh sb="12" eb="13">
      <t>ジ</t>
    </rPh>
    <phoneticPr fontId="2"/>
  </si>
  <si>
    <t xml:space="preserve">【カルテ等保管期間】
医事会計1次データテープより抽出資料有り。（現在はデータでの抽出不可）
【カルテ等保管状況等】
医事会計1次データテープからの抽出資料：内科・外科・小児科
</t>
    <rPh sb="59" eb="61">
      <t>イジ</t>
    </rPh>
    <rPh sb="61" eb="63">
      <t>カイケイ</t>
    </rPh>
    <rPh sb="64" eb="65">
      <t>ジ</t>
    </rPh>
    <rPh sb="74" eb="76">
      <t>チュウシュツ</t>
    </rPh>
    <rPh sb="76" eb="78">
      <t>シリョウ</t>
    </rPh>
    <rPh sb="79" eb="81">
      <t>ナイカ</t>
    </rPh>
    <phoneticPr fontId="1"/>
  </si>
  <si>
    <t>不明</t>
    <rPh sb="0" eb="2">
      <t>フメイ</t>
    </rPh>
    <phoneticPr fontId="1"/>
  </si>
  <si>
    <t>△</t>
    <phoneticPr fontId="2"/>
  </si>
  <si>
    <t>入院サマリー</t>
    <rPh sb="0" eb="1">
      <t>ニュウイン</t>
    </rPh>
    <phoneticPr fontId="1"/>
  </si>
  <si>
    <t>問、未</t>
    <rPh sb="0" eb="1">
      <t>ト</t>
    </rPh>
    <rPh sb="2" eb="3">
      <t>ミ</t>
    </rPh>
    <phoneticPr fontId="1"/>
  </si>
  <si>
    <t>フィブリン糊として使用した可能性があるとの報告あり。
フィブリノゲン製剤を投与されたことが判明した元患者の方がいるとの報告あり。</t>
    <phoneticPr fontId="2"/>
  </si>
  <si>
    <t xml:space="preserve">診療部　
</t>
    <rPh sb="0" eb="2">
      <t>シンリョウ</t>
    </rPh>
    <rPh sb="2" eb="3">
      <t>ブ</t>
    </rPh>
    <phoneticPr fontId="2"/>
  </si>
  <si>
    <t>011-231-8555</t>
    <phoneticPr fontId="1"/>
  </si>
  <si>
    <t>【カルテ等保管期間】
カルテ：昭和62年1月1日～平成6年12月31日
手術記録・分娩記録：昭和45年1月7日～平成6年12月31日
その他の書類：昭和62年1月1日～平成6年12月31日</t>
  </si>
  <si>
    <t>昭和58年～平成4年</t>
    <rPh sb="0" eb="2">
      <t>ショウワ</t>
    </rPh>
    <rPh sb="4" eb="5">
      <t>ネン</t>
    </rPh>
    <rPh sb="6" eb="8">
      <t>ヘイセイ</t>
    </rPh>
    <rPh sb="9" eb="10">
      <t>ネン</t>
    </rPh>
    <phoneticPr fontId="1"/>
  </si>
  <si>
    <t xml:space="preserve">薬剤科
</t>
    <rPh sb="0" eb="3">
      <t>ヤクザイカ</t>
    </rPh>
    <phoneticPr fontId="2"/>
  </si>
  <si>
    <t>公益</t>
  </si>
  <si>
    <t>廃院等</t>
    <phoneticPr fontId="1"/>
  </si>
  <si>
    <t>北海道札幌市北区北十四条西５丁目</t>
  </si>
  <si>
    <t xml:space="preserve">医事課医療支援室診療録情報係
</t>
    <rPh sb="0" eb="3">
      <t>イジカ</t>
    </rPh>
    <rPh sb="3" eb="5">
      <t>イリョウ</t>
    </rPh>
    <rPh sb="5" eb="8">
      <t>シエンシツ</t>
    </rPh>
    <rPh sb="8" eb="11">
      <t>シンリョウロク</t>
    </rPh>
    <rPh sb="11" eb="13">
      <t>ジョウホウ</t>
    </rPh>
    <rPh sb="13" eb="14">
      <t>カカリ</t>
    </rPh>
    <phoneticPr fontId="2"/>
  </si>
  <si>
    <t>011-706-7609</t>
  </si>
  <si>
    <t>麻酔記録</t>
    <rPh sb="0" eb="2">
      <t>マスイ</t>
    </rPh>
    <rPh sb="2" eb="4">
      <t>キロク</t>
    </rPh>
    <phoneticPr fontId="2"/>
  </si>
  <si>
    <t>血液内科カルテ：平成62年～（ごく一部）
産科カルテ：昭和60年～現在　
神経内科外来カルテ：昭和62年～現在　　　　　　　　　　　　　　
麻酔記録：昭和33年6月1日～現在　　　　　　　　　</t>
    <rPh sb="0" eb="4">
      <t>ケツエキナイカ</t>
    </rPh>
    <rPh sb="8" eb="10">
      <t>ヘイセイ</t>
    </rPh>
    <rPh sb="12" eb="13">
      <t>ネン</t>
    </rPh>
    <rPh sb="17" eb="19">
      <t>イチブ</t>
    </rPh>
    <rPh sb="37" eb="39">
      <t>シンケイ</t>
    </rPh>
    <rPh sb="39" eb="41">
      <t>ナイカ</t>
    </rPh>
    <rPh sb="41" eb="43">
      <t>ガイライ</t>
    </rPh>
    <rPh sb="47" eb="49">
      <t>ショウワ</t>
    </rPh>
    <rPh sb="51" eb="52">
      <t>ネン</t>
    </rPh>
    <rPh sb="53" eb="55">
      <t>ゲンザイ</t>
    </rPh>
    <rPh sb="70" eb="72">
      <t>マスイ</t>
    </rPh>
    <rPh sb="72" eb="74">
      <t>キロク</t>
    </rPh>
    <rPh sb="75" eb="77">
      <t>ショウワ</t>
    </rPh>
    <rPh sb="79" eb="80">
      <t>ネン</t>
    </rPh>
    <rPh sb="81" eb="82">
      <t>ツキ</t>
    </rPh>
    <rPh sb="83" eb="84">
      <t>ニチ</t>
    </rPh>
    <rPh sb="85" eb="87">
      <t>ゲンザイ</t>
    </rPh>
    <phoneticPr fontId="2"/>
  </si>
  <si>
    <t>全、時期、科、他</t>
    <rPh sb="0" eb="1">
      <t>ゼン</t>
    </rPh>
    <rPh sb="2" eb="4">
      <t>ジキ</t>
    </rPh>
    <rPh sb="5" eb="6">
      <t>カ</t>
    </rPh>
    <rPh sb="7" eb="8">
      <t>タ</t>
    </rPh>
    <phoneticPr fontId="1"/>
  </si>
  <si>
    <t>011-611-8111</t>
  </si>
  <si>
    <t>医療</t>
    <rPh sb="0" eb="2">
      <t>イリョウ</t>
    </rPh>
    <phoneticPr fontId="2"/>
  </si>
  <si>
    <t>広田医院</t>
  </si>
  <si>
    <t>北海道札幌市豊平区美園七条６丁目１－２４</t>
  </si>
  <si>
    <t>院長 副院長　</t>
    <phoneticPr fontId="1"/>
  </si>
  <si>
    <t>011-811-8188</t>
  </si>
  <si>
    <t>【カルテ等保管期間】
カルテ（入院下で手術をした方のみ）：昭和52年10月1日～平成6年12月31日
手術記録（入院下で手術をした方のみ）：昭和52年10月1日～平成6年12月31日
レセプト写し（入院手術・透析患者）：昭和52年10月1日～平成6年12月31日</t>
    <rPh sb="17" eb="18">
      <t>シタ</t>
    </rPh>
    <phoneticPr fontId="1"/>
  </si>
  <si>
    <t>角掛産婦人科</t>
  </si>
  <si>
    <t>北海道札幌市豊平区豊平３条７丁目２－１０</t>
  </si>
  <si>
    <t>011-811-5665</t>
  </si>
  <si>
    <t xml:space="preserve">医事課
</t>
    <rPh sb="0" eb="3">
      <t>イジカ</t>
    </rPh>
    <phoneticPr fontId="2"/>
  </si>
  <si>
    <t xml:space="preserve">企画課
</t>
    <phoneticPr fontId="1"/>
  </si>
  <si>
    <t>昭和63年～</t>
    <rPh sb="0" eb="2">
      <t>ショウワ</t>
    </rPh>
    <rPh sb="4" eb="5">
      <t>ネン</t>
    </rPh>
    <phoneticPr fontId="1"/>
  </si>
  <si>
    <t>フィブリン糊として使用した可能性があるとの報告あり。
フィブリノゲン製剤を投与されたことが判明した元患者の方がいるとの報告あり。　
平成２２年３月１日に独立行政法人国立病院機構札幌南病院と統合。</t>
    <phoneticPr fontId="1"/>
  </si>
  <si>
    <t>薬剤部</t>
    <phoneticPr fontId="2"/>
  </si>
  <si>
    <t>薬剤科</t>
    <phoneticPr fontId="2"/>
  </si>
  <si>
    <t>薬剤科</t>
  </si>
  <si>
    <t>社福</t>
  </si>
  <si>
    <t>平成６年以前の診療録等の記録保管なしとの報告あり</t>
    <rPh sb="0" eb="2">
      <t>ヘイセイ</t>
    </rPh>
    <rPh sb="3" eb="6">
      <t>ネンイゼン</t>
    </rPh>
    <rPh sb="7" eb="11">
      <t>シンリョウロクナド</t>
    </rPh>
    <rPh sb="12" eb="16">
      <t>キロクホカン</t>
    </rPh>
    <rPh sb="20" eb="22">
      <t>ホウコク</t>
    </rPh>
    <phoneticPr fontId="1"/>
  </si>
  <si>
    <t>総務課</t>
    <rPh sb="0" eb="3">
      <t>ソウムカ</t>
    </rPh>
    <phoneticPr fontId="2"/>
  </si>
  <si>
    <t>011-711-0101</t>
    <phoneticPr fontId="1"/>
  </si>
  <si>
    <t>【カルテ等保管期間】
カルテ（入院カルテのみ）：平成元年～平成6年
手術記録・分娩記録：昭和55年～平成6年</t>
    <rPh sb="24" eb="26">
      <t>ヘイセイ</t>
    </rPh>
    <rPh sb="26" eb="28">
      <t>ガンネン</t>
    </rPh>
    <rPh sb="29" eb="31">
      <t>ヘイセイ</t>
    </rPh>
    <rPh sb="32" eb="33">
      <t>ネン</t>
    </rPh>
    <phoneticPr fontId="2"/>
  </si>
  <si>
    <t>記録なし</t>
    <rPh sb="0" eb="2">
      <t>キロク</t>
    </rPh>
    <phoneticPr fontId="1"/>
  </si>
  <si>
    <t xml:space="preserve">事務長
</t>
    <rPh sb="0" eb="3">
      <t>ジムチョウ</t>
    </rPh>
    <phoneticPr fontId="2"/>
  </si>
  <si>
    <t>廃院等</t>
    <rPh sb="0" eb="2">
      <t>ハイイン</t>
    </rPh>
    <rPh sb="2" eb="3">
      <t>トウ</t>
    </rPh>
    <phoneticPr fontId="1"/>
  </si>
  <si>
    <t>院長</t>
    <rPh sb="0" eb="2">
      <t>インチョウ</t>
    </rPh>
    <phoneticPr fontId="2"/>
  </si>
  <si>
    <t>北海道札幌市東区北二十七条東１丁目１－１５</t>
  </si>
  <si>
    <t xml:space="preserve">診療情報管理課
</t>
    <rPh sb="0" eb="2">
      <t>シンリョウ</t>
    </rPh>
    <rPh sb="2" eb="4">
      <t>ジョウホウ</t>
    </rPh>
    <rPh sb="4" eb="7">
      <t>カンリカ</t>
    </rPh>
    <phoneticPr fontId="2"/>
  </si>
  <si>
    <t>011-752-3535(内線313)</t>
  </si>
  <si>
    <t>【カルテ等保管期間】
手術記録・分娩記録：昭和61年4月～</t>
    <rPh sb="11" eb="13">
      <t>シュジュツ</t>
    </rPh>
    <rPh sb="13" eb="15">
      <t>キロク</t>
    </rPh>
    <rPh sb="16" eb="18">
      <t>ブンベン</t>
    </rPh>
    <rPh sb="18" eb="20">
      <t>キロク</t>
    </rPh>
    <rPh sb="21" eb="23">
      <t>ショウワ</t>
    </rPh>
    <rPh sb="25" eb="26">
      <t>ネン</t>
    </rPh>
    <rPh sb="27" eb="28">
      <t>ガツ</t>
    </rPh>
    <phoneticPr fontId="1"/>
  </si>
  <si>
    <t>昭和61年～63年</t>
    <rPh sb="0" eb="2">
      <t>ショウワ</t>
    </rPh>
    <rPh sb="4" eb="5">
      <t>ネン</t>
    </rPh>
    <rPh sb="8" eb="9">
      <t>ネン</t>
    </rPh>
    <phoneticPr fontId="1"/>
  </si>
  <si>
    <t>市立　旭川病院</t>
  </si>
  <si>
    <t xml:space="preserve">薬剤科
</t>
    <rPh sb="0" eb="1">
      <t>ヤクザイ</t>
    </rPh>
    <rPh sb="1" eb="2">
      <t>カ</t>
    </rPh>
    <phoneticPr fontId="1"/>
  </si>
  <si>
    <t>0166-24-3181（内線3200）</t>
    <phoneticPr fontId="1"/>
  </si>
  <si>
    <t>手術台帳</t>
    <rPh sb="0" eb="2">
      <t>シュジュツ</t>
    </rPh>
    <rPh sb="2" eb="4">
      <t>ダイチョウ</t>
    </rPh>
    <phoneticPr fontId="1"/>
  </si>
  <si>
    <t>【カルテ等保管期間】
カルテ：昭和59年4月1日～</t>
    <rPh sb="19" eb="20">
      <t>ネン</t>
    </rPh>
    <rPh sb="21" eb="22">
      <t>ガツ</t>
    </rPh>
    <rPh sb="23" eb="24">
      <t>ヒ</t>
    </rPh>
    <phoneticPr fontId="1"/>
  </si>
  <si>
    <t>時期、他記録</t>
    <rPh sb="0" eb="2">
      <t>ジキ</t>
    </rPh>
    <rPh sb="3" eb="4">
      <t>タ</t>
    </rPh>
    <rPh sb="4" eb="6">
      <t>キロク</t>
    </rPh>
    <phoneticPr fontId="1"/>
  </si>
  <si>
    <t>入院サマリー</t>
    <phoneticPr fontId="1"/>
  </si>
  <si>
    <t>フィブリノゲン製剤を投与されたことが判明した元患者の方がいるとの報告あり。</t>
  </si>
  <si>
    <t>医療法人　中島病院</t>
  </si>
  <si>
    <t>管理部長</t>
    <rPh sb="0" eb="2">
      <t>カンリ</t>
    </rPh>
    <rPh sb="2" eb="4">
      <t>ブチョウ</t>
    </rPh>
    <phoneticPr fontId="2"/>
  </si>
  <si>
    <t>0166-24-1211</t>
  </si>
  <si>
    <t xml:space="preserve">事務
</t>
    <rPh sb="0" eb="1">
      <t>ジム</t>
    </rPh>
    <phoneticPr fontId="1"/>
  </si>
  <si>
    <t>日赤</t>
  </si>
  <si>
    <t xml:space="preserve">総務課
</t>
    <phoneticPr fontId="1"/>
  </si>
  <si>
    <t>事務部企画課専門職</t>
    <rPh sb="0" eb="2">
      <t>ジム</t>
    </rPh>
    <rPh sb="2" eb="3">
      <t>ブ</t>
    </rPh>
    <rPh sb="3" eb="5">
      <t>キカク</t>
    </rPh>
    <rPh sb="5" eb="6">
      <t>カ</t>
    </rPh>
    <rPh sb="6" eb="8">
      <t>センモン</t>
    </rPh>
    <rPh sb="8" eb="9">
      <t>ショク</t>
    </rPh>
    <phoneticPr fontId="2"/>
  </si>
  <si>
    <t>昭和61年～62年</t>
    <rPh sb="0" eb="2">
      <t>ショウワ</t>
    </rPh>
    <rPh sb="4" eb="5">
      <t>ネン</t>
    </rPh>
    <rPh sb="8" eb="9">
      <t>ネン</t>
    </rPh>
    <phoneticPr fontId="1"/>
  </si>
  <si>
    <t>利信会　上村産科婦人科医院（現：医療法人社団　利信会　上村産科婦人科医院）</t>
  </si>
  <si>
    <t>0166-53-1551</t>
  </si>
  <si>
    <t>平成６年以前の診療録等の記録保管なしとの報告あり</t>
    <rPh sb="0" eb="2">
      <t>ヘイセイ</t>
    </rPh>
    <rPh sb="3" eb="4">
      <t>ネン</t>
    </rPh>
    <rPh sb="4" eb="6">
      <t>イゼン</t>
    </rPh>
    <rPh sb="7" eb="11">
      <t>シンリョウロクナド</t>
    </rPh>
    <rPh sb="12" eb="16">
      <t>キロクホカン</t>
    </rPh>
    <rPh sb="20" eb="22">
      <t>ホウコク</t>
    </rPh>
    <phoneticPr fontId="1"/>
  </si>
  <si>
    <t>昭和59年～64年</t>
    <rPh sb="0" eb="2">
      <t>ショウワ</t>
    </rPh>
    <rPh sb="4" eb="5">
      <t>ネン</t>
    </rPh>
    <rPh sb="8" eb="9">
      <t>ネン</t>
    </rPh>
    <phoneticPr fontId="1"/>
  </si>
  <si>
    <t xml:space="preserve">事務部 医事課
</t>
    <rPh sb="0" eb="2">
      <t>ジム</t>
    </rPh>
    <rPh sb="2" eb="3">
      <t>ブ</t>
    </rPh>
    <rPh sb="4" eb="7">
      <t>イジカ</t>
    </rPh>
    <phoneticPr fontId="2"/>
  </si>
  <si>
    <t>0166-33-7171</t>
    <phoneticPr fontId="2"/>
  </si>
  <si>
    <t>未
(「納入期間記録なし」に相当）</t>
    <rPh sb="0" eb="1">
      <t>ミ</t>
    </rPh>
    <rPh sb="4" eb="6">
      <t>ノウニュウ</t>
    </rPh>
    <rPh sb="6" eb="8">
      <t>キカン</t>
    </rPh>
    <rPh sb="8" eb="10">
      <t>キロク</t>
    </rPh>
    <rPh sb="14" eb="16">
      <t>ソウトウ</t>
    </rPh>
    <phoneticPr fontId="1"/>
  </si>
  <si>
    <t xml:space="preserve">院長
</t>
    <rPh sb="0" eb="1">
      <t>インチョウ</t>
    </rPh>
    <phoneticPr fontId="1"/>
  </si>
  <si>
    <t>昭和57年</t>
    <rPh sb="0" eb="2">
      <t>ショウワ</t>
    </rPh>
    <rPh sb="4" eb="5">
      <t>ネン</t>
    </rPh>
    <phoneticPr fontId="1"/>
  </si>
  <si>
    <t>昭和57年～59年</t>
    <rPh sb="0" eb="2">
      <t>ショウワ</t>
    </rPh>
    <rPh sb="4" eb="5">
      <t>ネン</t>
    </rPh>
    <rPh sb="8" eb="9">
      <t>ネン</t>
    </rPh>
    <phoneticPr fontId="1"/>
  </si>
  <si>
    <t xml:space="preserve">総務課
</t>
    <rPh sb="0" eb="3">
      <t>ソウムカ</t>
    </rPh>
    <phoneticPr fontId="2"/>
  </si>
  <si>
    <t>道立</t>
  </si>
  <si>
    <t>麻酔記録</t>
    <rPh sb="0" eb="2">
      <t>マスイ</t>
    </rPh>
    <rPh sb="2" eb="4">
      <t>キロク</t>
    </rPh>
    <phoneticPr fontId="1"/>
  </si>
  <si>
    <t>時期、科</t>
    <rPh sb="0" eb="2">
      <t>ジキ</t>
    </rPh>
    <rPh sb="3" eb="4">
      <t>カ</t>
    </rPh>
    <phoneticPr fontId="1"/>
  </si>
  <si>
    <t>昭和56年～63年</t>
    <rPh sb="0" eb="2">
      <t>ショウワ</t>
    </rPh>
    <rPh sb="4" eb="5">
      <t>ネン</t>
    </rPh>
    <rPh sb="8" eb="9">
      <t>ネン</t>
    </rPh>
    <phoneticPr fontId="1"/>
  </si>
  <si>
    <t xml:space="preserve">薬剤部
</t>
    <phoneticPr fontId="1"/>
  </si>
  <si>
    <t>法人</t>
  </si>
  <si>
    <t>北海道函館市美原３丁目２－１６</t>
  </si>
  <si>
    <t xml:space="preserve">薬局長
</t>
    <phoneticPr fontId="1"/>
  </si>
  <si>
    <t>0138-46-1300</t>
  </si>
  <si>
    <t>医師会</t>
  </si>
  <si>
    <t>昭和56年～58年</t>
    <rPh sb="0" eb="2">
      <t>ショウワ</t>
    </rPh>
    <rPh sb="4" eb="5">
      <t>ネン</t>
    </rPh>
    <rPh sb="8" eb="9">
      <t>ネン</t>
    </rPh>
    <phoneticPr fontId="1"/>
  </si>
  <si>
    <t>市立函館病院</t>
  </si>
  <si>
    <t>北海道函館市港町１丁目１０－１</t>
  </si>
  <si>
    <t xml:space="preserve">事務局医事課
</t>
    <rPh sb="0" eb="2">
      <t>ジムキョク</t>
    </rPh>
    <phoneticPr fontId="1"/>
  </si>
  <si>
    <t>0138-43-2000</t>
    <phoneticPr fontId="1"/>
  </si>
  <si>
    <t xml:space="preserve">【カルテ等保管期間】
入院カルテ・手術記録・分娩記録：昭和62年9月～（全科）
</t>
    <rPh sb="11" eb="13">
      <t>ニュウイン</t>
    </rPh>
    <rPh sb="36" eb="38">
      <t>ゼンカ</t>
    </rPh>
    <phoneticPr fontId="1"/>
  </si>
  <si>
    <t>北海道函館市川原町１８－１６</t>
  </si>
  <si>
    <t>企画課</t>
    <phoneticPr fontId="2"/>
  </si>
  <si>
    <t>0138-51-6281（内線694）</t>
    <phoneticPr fontId="2"/>
  </si>
  <si>
    <t>フィブリノゲンＨＴ－ミドリ肝炎調査記録用紙</t>
    <rPh sb="13" eb="15">
      <t>カンエン</t>
    </rPh>
    <rPh sb="15" eb="17">
      <t>チョウサ</t>
    </rPh>
    <rPh sb="17" eb="19">
      <t>キロク</t>
    </rPh>
    <rPh sb="19" eb="21">
      <t>ヨウシ</t>
    </rPh>
    <phoneticPr fontId="2"/>
  </si>
  <si>
    <t>問</t>
    <rPh sb="0" eb="1">
      <t>ト</t>
    </rPh>
    <phoneticPr fontId="1"/>
  </si>
  <si>
    <t>昭和62年～63年</t>
    <rPh sb="0" eb="2">
      <t>ショウワ</t>
    </rPh>
    <rPh sb="4" eb="5">
      <t>ネン</t>
    </rPh>
    <rPh sb="8" eb="9">
      <t>ネン</t>
    </rPh>
    <phoneticPr fontId="1"/>
  </si>
  <si>
    <t>藤松産婦人科医院</t>
  </si>
  <si>
    <t>北海道函館市鍛治２丁目２４－５</t>
  </si>
  <si>
    <t>0138-55-2280</t>
  </si>
  <si>
    <t>昭和57年～62年</t>
    <rPh sb="0" eb="2">
      <t>ショウワ</t>
    </rPh>
    <rPh sb="4" eb="5">
      <t>ネン</t>
    </rPh>
    <rPh sb="8" eb="9">
      <t>ネン</t>
    </rPh>
    <phoneticPr fontId="1"/>
  </si>
  <si>
    <t>町立</t>
  </si>
  <si>
    <t>千秋産婦人科医院</t>
  </si>
  <si>
    <t>北海道岩内郡岩内町字東山８７－１</t>
  </si>
  <si>
    <t>温度表</t>
    <rPh sb="0" eb="1">
      <t>オンド</t>
    </rPh>
    <rPh sb="1" eb="2">
      <t>ヒョウ</t>
    </rPh>
    <phoneticPr fontId="1"/>
  </si>
  <si>
    <t>【カルテ等保管期間】
その他の記録：昭和55年～平成元年</t>
    <rPh sb="13" eb="14">
      <t>タ</t>
    </rPh>
    <rPh sb="15" eb="17">
      <t>キロク</t>
    </rPh>
    <rPh sb="18" eb="20">
      <t>ショウワ</t>
    </rPh>
    <rPh sb="22" eb="23">
      <t>ネン</t>
    </rPh>
    <rPh sb="24" eb="26">
      <t>ヘイセイ</t>
    </rPh>
    <rPh sb="26" eb="28">
      <t>ガンネン</t>
    </rPh>
    <phoneticPr fontId="1"/>
  </si>
  <si>
    <t>昭和55年～平成元年</t>
    <rPh sb="0" eb="1">
      <t>ショウワ</t>
    </rPh>
    <rPh sb="3" eb="4">
      <t>ネン</t>
    </rPh>
    <rPh sb="5" eb="7">
      <t>ヘイセイ</t>
    </rPh>
    <rPh sb="7" eb="9">
      <t>ガンネン</t>
    </rPh>
    <phoneticPr fontId="1"/>
  </si>
  <si>
    <t>北海道岩内郡岩内町字高台２０９－２</t>
  </si>
  <si>
    <t>医事課</t>
  </si>
  <si>
    <t>0135-62-1021</t>
  </si>
  <si>
    <t>昭和59年～62年</t>
    <rPh sb="0" eb="2">
      <t>ショウワ</t>
    </rPh>
    <rPh sb="4" eb="5">
      <t>ネン</t>
    </rPh>
    <rPh sb="8" eb="9">
      <t>ネン</t>
    </rPh>
    <phoneticPr fontId="1"/>
  </si>
  <si>
    <t>昭和58年</t>
    <rPh sb="0" eb="2">
      <t>ショウワ</t>
    </rPh>
    <rPh sb="4" eb="5">
      <t>ネン</t>
    </rPh>
    <phoneticPr fontId="1"/>
  </si>
  <si>
    <t>北海道室蘭市知利別町１丁目４５</t>
  </si>
  <si>
    <t xml:space="preserve">薬剤部長
</t>
    <rPh sb="0" eb="1">
      <t>ヤクザイ</t>
    </rPh>
    <phoneticPr fontId="1"/>
  </si>
  <si>
    <t>0143-44-4650</t>
  </si>
  <si>
    <t>医療法人社団　医修会　大川原脳神経外科病院</t>
  </si>
  <si>
    <t>0143-44-1519（内線36）</t>
  </si>
  <si>
    <t>昭和59年</t>
    <rPh sb="0" eb="2">
      <t>ショウワ</t>
    </rPh>
    <rPh sb="4" eb="5">
      <t>ネン</t>
    </rPh>
    <phoneticPr fontId="1"/>
  </si>
  <si>
    <t>北海道苫小牧市弥生町２丁目１２－５</t>
  </si>
  <si>
    <t>0144-73-5353</t>
  </si>
  <si>
    <t>昭和58年～63年</t>
    <rPh sb="0" eb="2">
      <t>ショウワ</t>
    </rPh>
    <rPh sb="4" eb="5">
      <t>ネン</t>
    </rPh>
    <rPh sb="8" eb="9">
      <t>ネン</t>
    </rPh>
    <phoneticPr fontId="1"/>
  </si>
  <si>
    <t>北海道苫小牧市大成町２丁目５－８</t>
  </si>
  <si>
    <t>0144-72-5301</t>
  </si>
  <si>
    <t>山下医院（現：医療法人社団　山下医院）</t>
  </si>
  <si>
    <t>北海道苫小牧市大成町１丁目７－３</t>
  </si>
  <si>
    <t>0144-72-8828</t>
  </si>
  <si>
    <t>百村産婦人科医院（現：医療法人社団　百村産婦人科医院）</t>
  </si>
  <si>
    <t>北海道苫小牧市桜木町４丁目１３－３</t>
  </si>
  <si>
    <t xml:space="preserve">院長
</t>
    <phoneticPr fontId="1"/>
  </si>
  <si>
    <t>0144-72-1153</t>
  </si>
  <si>
    <t xml:space="preserve">【カルテ等保管期間】
カルテ、手術・分娩記録、輸液箋・注射指示箋、その他の書類：昭和54年12月4日～平成6年12月31日
</t>
  </si>
  <si>
    <t>昭和55年～平成4年</t>
    <rPh sb="0" eb="5">
      <t>1980</t>
    </rPh>
    <rPh sb="6" eb="10">
      <t>1992</t>
    </rPh>
    <phoneticPr fontId="1"/>
  </si>
  <si>
    <t>昭和59年～63年</t>
    <rPh sb="0" eb="2">
      <t>ショウワ</t>
    </rPh>
    <rPh sb="4" eb="5">
      <t>ネン</t>
    </rPh>
    <rPh sb="8" eb="9">
      <t>ネン</t>
    </rPh>
    <phoneticPr fontId="1"/>
  </si>
  <si>
    <t>事務長</t>
    <rPh sb="0" eb="3">
      <t>ジムチョウ</t>
    </rPh>
    <phoneticPr fontId="2"/>
  </si>
  <si>
    <t>学校</t>
  </si>
  <si>
    <t>昭和57年～61年</t>
    <rPh sb="0" eb="2">
      <t>ショウワ</t>
    </rPh>
    <rPh sb="4" eb="5">
      <t>ネン</t>
    </rPh>
    <rPh sb="8" eb="9">
      <t>ネン</t>
    </rPh>
    <phoneticPr fontId="1"/>
  </si>
  <si>
    <t>医療</t>
    <phoneticPr fontId="2"/>
  </si>
  <si>
    <t xml:space="preserve">医事課
</t>
    <rPh sb="0" eb="2">
      <t>イジ</t>
    </rPh>
    <rPh sb="2" eb="3">
      <t>カ</t>
    </rPh>
    <phoneticPr fontId="2"/>
  </si>
  <si>
    <t>0126-22-1300</t>
  </si>
  <si>
    <r>
      <t>【カルテ等保管期間】
カルテ（じん肺内科）：昭和30年8月～現在
手術台帳（全科）：昭和38年4月1日～現在
【カルテ等保管状況等】
カルテ：じん肺患者のカルテについては、開院時から保存しているがその他の患者分は5年経過後、処分されている</t>
    </r>
    <r>
      <rPr>
        <strike/>
        <sz val="9"/>
        <rFont val="ＭＳ ゴシック"/>
        <family val="3"/>
        <charset val="128"/>
      </rPr>
      <t xml:space="preserve">
</t>
    </r>
    <r>
      <rPr>
        <sz val="9"/>
        <rFont val="ＭＳ ゴシック"/>
        <family val="3"/>
        <charset val="128"/>
      </rPr>
      <t>手術箋を手術台帳として保存している</t>
    </r>
    <rPh sb="17" eb="18">
      <t>パイ</t>
    </rPh>
    <rPh sb="18" eb="20">
      <t>ナイカ</t>
    </rPh>
    <rPh sb="22" eb="24">
      <t>ショウワ</t>
    </rPh>
    <rPh sb="26" eb="27">
      <t>ネン</t>
    </rPh>
    <rPh sb="28" eb="29">
      <t>ガツ</t>
    </rPh>
    <rPh sb="30" eb="32">
      <t>ゲンザイ</t>
    </rPh>
    <rPh sb="38" eb="40">
      <t>ゼンカ</t>
    </rPh>
    <rPh sb="73" eb="74">
      <t>ハイ</t>
    </rPh>
    <rPh sb="74" eb="76">
      <t>カンジャ</t>
    </rPh>
    <rPh sb="86" eb="88">
      <t>カイイン</t>
    </rPh>
    <rPh sb="88" eb="89">
      <t>ジ</t>
    </rPh>
    <rPh sb="91" eb="93">
      <t>ホゾン</t>
    </rPh>
    <rPh sb="100" eb="101">
      <t>タ</t>
    </rPh>
    <rPh sb="102" eb="104">
      <t>カンジャ</t>
    </rPh>
    <rPh sb="104" eb="105">
      <t>ブン</t>
    </rPh>
    <rPh sb="107" eb="108">
      <t>ネン</t>
    </rPh>
    <rPh sb="108" eb="110">
      <t>ケイカ</t>
    </rPh>
    <rPh sb="110" eb="111">
      <t>ゴ</t>
    </rPh>
    <rPh sb="112" eb="114">
      <t>ショブン</t>
    </rPh>
    <rPh sb="124" eb="126">
      <t>シュジュツ</t>
    </rPh>
    <phoneticPr fontId="2"/>
  </si>
  <si>
    <t>栄光産婦人科</t>
  </si>
  <si>
    <t>011-386-3511</t>
  </si>
  <si>
    <t>【カルテ等保管期間】
手術記録・分娩記録、レセプトの写し：昭和43年5月15日～平成17年5月14日</t>
    <rPh sb="26" eb="27">
      <t>ウツ</t>
    </rPh>
    <rPh sb="29" eb="31">
      <t>ショウワ</t>
    </rPh>
    <rPh sb="33" eb="34">
      <t>ネン</t>
    </rPh>
    <rPh sb="35" eb="36">
      <t>ガツ</t>
    </rPh>
    <rPh sb="38" eb="39">
      <t>ニチ</t>
    </rPh>
    <rPh sb="40" eb="42">
      <t>ヘイセイ</t>
    </rPh>
    <rPh sb="44" eb="45">
      <t>ネン</t>
    </rPh>
    <rPh sb="46" eb="47">
      <t>ガツ</t>
    </rPh>
    <rPh sb="49" eb="50">
      <t>ニチ</t>
    </rPh>
    <phoneticPr fontId="2"/>
  </si>
  <si>
    <t>入院サマリー</t>
    <rPh sb="0" eb="2">
      <t>ニュウイン</t>
    </rPh>
    <phoneticPr fontId="2"/>
  </si>
  <si>
    <t>問、時期</t>
    <rPh sb="0" eb="1">
      <t>ト</t>
    </rPh>
    <rPh sb="2" eb="4">
      <t>ジキ</t>
    </rPh>
    <phoneticPr fontId="1"/>
  </si>
  <si>
    <t>昭和55年～63年</t>
    <rPh sb="0" eb="5">
      <t>1980</t>
    </rPh>
    <rPh sb="8" eb="9">
      <t>ネン</t>
    </rPh>
    <phoneticPr fontId="1"/>
  </si>
  <si>
    <t>事務局医事課</t>
    <rPh sb="0" eb="3">
      <t>ジムキョク</t>
    </rPh>
    <phoneticPr fontId="2"/>
  </si>
  <si>
    <t>その他（一部の記録を確認）</t>
    <rPh sb="2" eb="3">
      <t>タ</t>
    </rPh>
    <rPh sb="4" eb="6">
      <t>イチブ</t>
    </rPh>
    <rPh sb="7" eb="9">
      <t>キロク</t>
    </rPh>
    <rPh sb="10" eb="12">
      <t>カクニン</t>
    </rPh>
    <phoneticPr fontId="1"/>
  </si>
  <si>
    <t>ＪＡ北海道厚生連　帯広厚生病院</t>
  </si>
  <si>
    <t xml:space="preserve">医事課
</t>
    <phoneticPr fontId="1"/>
  </si>
  <si>
    <t>0155-24-4161(内線2225)</t>
    <rPh sb="13" eb="15">
      <t>ナイセン</t>
    </rPh>
    <phoneticPr fontId="2"/>
  </si>
  <si>
    <t>医事会計１次データテープ</t>
    <rPh sb="0" eb="2">
      <t>イジ</t>
    </rPh>
    <rPh sb="2" eb="4">
      <t>カイケイ</t>
    </rPh>
    <rPh sb="5" eb="6">
      <t>ツギ</t>
    </rPh>
    <phoneticPr fontId="1"/>
  </si>
  <si>
    <t>【カルテ等保管期間】
その他（医事会計１次データテープ）：昭和60年1月～平成6年3月</t>
    <rPh sb="0" eb="10">
      <t>カ</t>
    </rPh>
    <rPh sb="13" eb="14">
      <t>タ</t>
    </rPh>
    <rPh sb="15" eb="17">
      <t>イジ</t>
    </rPh>
    <rPh sb="17" eb="19">
      <t>カイケイ</t>
    </rPh>
    <rPh sb="20" eb="21">
      <t>ツギ</t>
    </rPh>
    <rPh sb="29" eb="31">
      <t>ショウワ</t>
    </rPh>
    <rPh sb="33" eb="34">
      <t>ネン</t>
    </rPh>
    <rPh sb="35" eb="36">
      <t>ガツ</t>
    </rPh>
    <rPh sb="37" eb="39">
      <t>ヘイセイ</t>
    </rPh>
    <rPh sb="40" eb="41">
      <t>ネン</t>
    </rPh>
    <rPh sb="42" eb="43">
      <t>ガツ</t>
    </rPh>
    <phoneticPr fontId="1"/>
  </si>
  <si>
    <t>北海道帯広市西九条南１０丁目１</t>
  </si>
  <si>
    <t>0155-26-1188</t>
  </si>
  <si>
    <t>医療法人社団　西田内科医院</t>
  </si>
  <si>
    <t>北海道帯広市西十七条南３丁目５０－９</t>
  </si>
  <si>
    <t>0155-35-8181</t>
  </si>
  <si>
    <t>廃院等</t>
    <rPh sb="0" eb="2">
      <t>ハイイン</t>
    </rPh>
    <rPh sb="2" eb="3">
      <t>ナド</t>
    </rPh>
    <phoneticPr fontId="1"/>
  </si>
  <si>
    <t>総合病院　釧路赤十字病院</t>
  </si>
  <si>
    <t>北海道釧路市新栄町２１－１４</t>
  </si>
  <si>
    <t>事務部　医事課</t>
    <rPh sb="0" eb="1">
      <t>ジム</t>
    </rPh>
    <rPh sb="1" eb="2">
      <t>ブイリョウ</t>
    </rPh>
    <rPh sb="4" eb="7">
      <t>イジカ</t>
    </rPh>
    <phoneticPr fontId="1"/>
  </si>
  <si>
    <t>0154-22-7171</t>
  </si>
  <si>
    <t>【カルテ等保管期間】
入院カルテ（マイクロフィルム）：昭和45年4月1日～平成4年3月31日（全科）</t>
    <rPh sb="11" eb="13">
      <t>ニュウイン</t>
    </rPh>
    <rPh sb="27" eb="29">
      <t>ショウワ</t>
    </rPh>
    <rPh sb="31" eb="32">
      <t>ネン</t>
    </rPh>
    <rPh sb="33" eb="34">
      <t>ガツ</t>
    </rPh>
    <rPh sb="35" eb="36">
      <t>ニチ</t>
    </rPh>
    <rPh sb="37" eb="39">
      <t>ヘイセイ</t>
    </rPh>
    <rPh sb="40" eb="41">
      <t>ネン</t>
    </rPh>
    <rPh sb="42" eb="43">
      <t>ガツ</t>
    </rPh>
    <rPh sb="45" eb="46">
      <t>ニチ</t>
    </rPh>
    <rPh sb="47" eb="49">
      <t>ゼンカ</t>
    </rPh>
    <phoneticPr fontId="1"/>
  </si>
  <si>
    <t xml:space="preserve">時期・科
</t>
    <rPh sb="0" eb="2">
      <t>ジキ</t>
    </rPh>
    <phoneticPr fontId="1"/>
  </si>
  <si>
    <t>昭和56年～61年</t>
    <rPh sb="0" eb="2">
      <t>ショウワ</t>
    </rPh>
    <rPh sb="4" eb="5">
      <t>ネン</t>
    </rPh>
    <rPh sb="8" eb="9">
      <t>ネン</t>
    </rPh>
    <phoneticPr fontId="1"/>
  </si>
  <si>
    <t>北海道釧路市鶴ケ岱２丁目２番１０号</t>
  </si>
  <si>
    <t>0154-41-5385</t>
  </si>
  <si>
    <t>事務部</t>
    <rPh sb="0" eb="3">
      <t>ジムブ</t>
    </rPh>
    <phoneticPr fontId="2"/>
  </si>
  <si>
    <t>昭和61年</t>
    <rPh sb="0" eb="2">
      <t>ショウワ</t>
    </rPh>
    <rPh sb="4" eb="5">
      <t>ネン</t>
    </rPh>
    <phoneticPr fontId="1"/>
  </si>
  <si>
    <t>北海道立　北見病院</t>
  </si>
  <si>
    <t>庶務課</t>
  </si>
  <si>
    <t>0157-24-6261</t>
  </si>
  <si>
    <t>【カルテ等保管期間】
麻酔記録：昭和56年1月1日～平成6年12月31日</t>
  </si>
  <si>
    <t>フィブリン糊として使用した可能性があるとの報告あり。
フィブリノゲン製剤を投与されたことが判明した元患者の方がいるとの報告あり。</t>
  </si>
  <si>
    <t>薬局</t>
    <rPh sb="0" eb="2">
      <t>ヤッキョク</t>
    </rPh>
    <phoneticPr fontId="2"/>
  </si>
  <si>
    <t>ＪＡ北海道厚生連　網走厚生病院</t>
  </si>
  <si>
    <t>医療安全管理課</t>
    <rPh sb="0" eb="2">
      <t>イリョウ</t>
    </rPh>
    <rPh sb="2" eb="4">
      <t>アンゼン</t>
    </rPh>
    <rPh sb="4" eb="6">
      <t>カンリ</t>
    </rPh>
    <rPh sb="6" eb="7">
      <t>カ</t>
    </rPh>
    <phoneticPr fontId="2"/>
  </si>
  <si>
    <t>0152-43-3157
(内線180）</t>
    <phoneticPr fontId="2"/>
  </si>
  <si>
    <t>市立</t>
    <phoneticPr fontId="2"/>
  </si>
  <si>
    <t>北海道紋別市本町３丁目２－３</t>
  </si>
  <si>
    <t>0158-23-2032</t>
  </si>
  <si>
    <t>独法</t>
    <rPh sb="0" eb="1">
      <t>ドク</t>
    </rPh>
    <rPh sb="1" eb="2">
      <t>ホウ</t>
    </rPh>
    <phoneticPr fontId="2"/>
  </si>
  <si>
    <t>薬局　</t>
    <rPh sb="0" eb="2">
      <t>ヤッキョク</t>
    </rPh>
    <phoneticPr fontId="2"/>
  </si>
  <si>
    <t>昭和55年～平成2年</t>
    <rPh sb="0" eb="2">
      <t>ショウワ</t>
    </rPh>
    <rPh sb="4" eb="5">
      <t>ネン</t>
    </rPh>
    <rPh sb="6" eb="8">
      <t>ヘイセイ</t>
    </rPh>
    <rPh sb="9" eb="10">
      <t>ネン</t>
    </rPh>
    <phoneticPr fontId="1"/>
  </si>
  <si>
    <t>伊藤産婦人科医院</t>
  </si>
  <si>
    <t>事務長</t>
    <rPh sb="0" eb="2">
      <t>ジム</t>
    </rPh>
    <rPh sb="2" eb="3">
      <t>チョウ</t>
    </rPh>
    <phoneticPr fontId="2"/>
  </si>
  <si>
    <t>村井産婦人科医院</t>
  </si>
  <si>
    <t>北海道室蘭市中島町２－２７－１６</t>
  </si>
  <si>
    <t>0143-44-8222</t>
    <phoneticPr fontId="1"/>
  </si>
  <si>
    <t>厚生</t>
  </si>
  <si>
    <t>小野産婦人科医院</t>
  </si>
  <si>
    <t>会社</t>
  </si>
  <si>
    <t>事務部　</t>
    <rPh sb="0" eb="3">
      <t>ジムブ</t>
    </rPh>
    <phoneticPr fontId="2"/>
  </si>
  <si>
    <t>不明</t>
  </si>
  <si>
    <t>（不明）</t>
  </si>
  <si>
    <t>002青森県</t>
  </si>
  <si>
    <t>昭和57年～58年</t>
    <rPh sb="0" eb="2">
      <t>ショウワ</t>
    </rPh>
    <rPh sb="4" eb="5">
      <t>ネン</t>
    </rPh>
    <rPh sb="8" eb="9">
      <t>ネン</t>
    </rPh>
    <phoneticPr fontId="1"/>
  </si>
  <si>
    <t>県立</t>
  </si>
  <si>
    <t>薬剤部</t>
    <rPh sb="0" eb="3">
      <t>ヤクザイブ</t>
    </rPh>
    <phoneticPr fontId="2"/>
  </si>
  <si>
    <t>竹村医院（現：竹村内科）</t>
    <rPh sb="5" eb="6">
      <t>ゲン</t>
    </rPh>
    <rPh sb="7" eb="9">
      <t>タケムラ</t>
    </rPh>
    <rPh sb="9" eb="11">
      <t>ナイカ</t>
    </rPh>
    <phoneticPr fontId="2"/>
  </si>
  <si>
    <t>青森県青森市花園１－１８－５</t>
  </si>
  <si>
    <t>017-743-5545</t>
    <phoneticPr fontId="2"/>
  </si>
  <si>
    <t>八戸市立市民病院</t>
  </si>
  <si>
    <t>青森県八戸市大字田向三丁目１番１号</t>
    <phoneticPr fontId="1"/>
  </si>
  <si>
    <t>医事課医療情報管理グループ副参事</t>
    <rPh sb="0" eb="3">
      <t>イジカ</t>
    </rPh>
    <rPh sb="3" eb="5">
      <t>イリョウ</t>
    </rPh>
    <rPh sb="5" eb="7">
      <t>ジョウホウ</t>
    </rPh>
    <rPh sb="7" eb="9">
      <t>カンリ</t>
    </rPh>
    <rPh sb="13" eb="14">
      <t>フク</t>
    </rPh>
    <rPh sb="14" eb="16">
      <t>サンジ</t>
    </rPh>
    <phoneticPr fontId="2"/>
  </si>
  <si>
    <t>0178-72-5111（内線1253）</t>
    <rPh sb="13" eb="15">
      <t>ナイセン</t>
    </rPh>
    <phoneticPr fontId="2"/>
  </si>
  <si>
    <t>昭和55年～平成元年</t>
    <rPh sb="0" eb="5">
      <t>1980</t>
    </rPh>
    <rPh sb="6" eb="10">
      <t>1989</t>
    </rPh>
    <phoneticPr fontId="1"/>
  </si>
  <si>
    <t>独立行政法人労働者健康福祉機構　青森労災病院（現：独立行政法人労働者健康安全機構　青森労災病院）</t>
    <rPh sb="23" eb="24">
      <t>ゲン</t>
    </rPh>
    <rPh sb="25" eb="27">
      <t>ドクリツ</t>
    </rPh>
    <rPh sb="27" eb="29">
      <t>ギョウセイ</t>
    </rPh>
    <rPh sb="29" eb="31">
      <t>ホウジン</t>
    </rPh>
    <rPh sb="31" eb="34">
      <t>ロウドウシャ</t>
    </rPh>
    <rPh sb="34" eb="36">
      <t>ケンコウ</t>
    </rPh>
    <rPh sb="36" eb="38">
      <t>アンゼン</t>
    </rPh>
    <rPh sb="38" eb="40">
      <t>キコウ</t>
    </rPh>
    <rPh sb="41" eb="43">
      <t>アオモリ</t>
    </rPh>
    <rPh sb="43" eb="45">
      <t>ロウサイ</t>
    </rPh>
    <rPh sb="45" eb="47">
      <t>ビョウイン</t>
    </rPh>
    <phoneticPr fontId="1"/>
  </si>
  <si>
    <t>青森県八戸市大字白銀町字南ケ丘１番地</t>
    <rPh sb="16" eb="18">
      <t>バンチ</t>
    </rPh>
    <phoneticPr fontId="1"/>
  </si>
  <si>
    <t>医事課　医事課長</t>
    <rPh sb="0" eb="3">
      <t>イジカ</t>
    </rPh>
    <rPh sb="4" eb="8">
      <t>イジカチョウ</t>
    </rPh>
    <phoneticPr fontId="2"/>
  </si>
  <si>
    <t>0178-33-1551
(内線2346)</t>
  </si>
  <si>
    <t>麻酔台帳</t>
    <rPh sb="0" eb="2">
      <t>マスイ</t>
    </rPh>
    <rPh sb="2" eb="4">
      <t>ダイチョウ</t>
    </rPh>
    <phoneticPr fontId="1"/>
  </si>
  <si>
    <t>【カルテ等保管期間】
カルテ（入院カルテ）：平成5年1月1日～平成6年12月31日
分娩記録：昭和61年4月～
麻酔台帳：昭和51年4月～</t>
    <rPh sb="4" eb="5">
      <t>トウ</t>
    </rPh>
    <rPh sb="5" eb="7">
      <t>ホカン</t>
    </rPh>
    <rPh sb="7" eb="9">
      <t>キカン</t>
    </rPh>
    <rPh sb="15" eb="17">
      <t>ニュウイン</t>
    </rPh>
    <rPh sb="22" eb="24">
      <t>ヘイセイ</t>
    </rPh>
    <rPh sb="25" eb="26">
      <t>ネン</t>
    </rPh>
    <rPh sb="27" eb="28">
      <t>ガツ</t>
    </rPh>
    <rPh sb="29" eb="30">
      <t>ニチ</t>
    </rPh>
    <rPh sb="31" eb="33">
      <t>ヘイセイ</t>
    </rPh>
    <rPh sb="34" eb="35">
      <t>ネン</t>
    </rPh>
    <rPh sb="37" eb="38">
      <t>ガツ</t>
    </rPh>
    <rPh sb="40" eb="41">
      <t>ニチ</t>
    </rPh>
    <rPh sb="42" eb="44">
      <t>ブンベン</t>
    </rPh>
    <rPh sb="44" eb="46">
      <t>キロク</t>
    </rPh>
    <rPh sb="47" eb="49">
      <t>ショウワ</t>
    </rPh>
    <rPh sb="51" eb="52">
      <t>ネン</t>
    </rPh>
    <rPh sb="53" eb="54">
      <t>ガツ</t>
    </rPh>
    <rPh sb="56" eb="58">
      <t>マスイ</t>
    </rPh>
    <rPh sb="58" eb="60">
      <t>ダイチョウ</t>
    </rPh>
    <rPh sb="61" eb="63">
      <t>ショウワ</t>
    </rPh>
    <rPh sb="65" eb="66">
      <t>ネン</t>
    </rPh>
    <rPh sb="67" eb="68">
      <t>ガツ</t>
    </rPh>
    <phoneticPr fontId="2"/>
  </si>
  <si>
    <t>三沢市立　三沢病院</t>
  </si>
  <si>
    <t>青森県三沢市大字三沢字堀口１６４番地６５号</t>
    <rPh sb="6" eb="8">
      <t>オオアザ</t>
    </rPh>
    <rPh sb="8" eb="10">
      <t>ミサワ</t>
    </rPh>
    <rPh sb="10" eb="11">
      <t>アザ</t>
    </rPh>
    <rPh sb="11" eb="13">
      <t>ホリグチ</t>
    </rPh>
    <rPh sb="16" eb="18">
      <t>バンチ</t>
    </rPh>
    <rPh sb="20" eb="21">
      <t>ゴウ</t>
    </rPh>
    <phoneticPr fontId="2"/>
  </si>
  <si>
    <t>医療情報システム課</t>
    <rPh sb="0" eb="2">
      <t>イリョウ</t>
    </rPh>
    <rPh sb="2" eb="4">
      <t>ジョウホウ</t>
    </rPh>
    <rPh sb="8" eb="9">
      <t>カ</t>
    </rPh>
    <phoneticPr fontId="2"/>
  </si>
  <si>
    <t>0176-53-2161（代）
(内線1010)</t>
    <rPh sb="13" eb="14">
      <t>ダイ</t>
    </rPh>
    <rPh sb="17" eb="19">
      <t>ナイセン</t>
    </rPh>
    <phoneticPr fontId="2"/>
  </si>
  <si>
    <t>三沢医誌（第１巻）</t>
    <rPh sb="0" eb="2">
      <t>ミサワ</t>
    </rPh>
    <rPh sb="2" eb="3">
      <t>イ</t>
    </rPh>
    <rPh sb="3" eb="4">
      <t>シ</t>
    </rPh>
    <rPh sb="5" eb="6">
      <t>ダイ</t>
    </rPh>
    <rPh sb="7" eb="8">
      <t>カン</t>
    </rPh>
    <phoneticPr fontId="2"/>
  </si>
  <si>
    <t>【カルテ等保管期間】
入院カルテ、手術記録・分娩記録、輸液箋・注射指示箋、その他の書類（「三沢医誌」）：昭和43年8月～</t>
  </si>
  <si>
    <t>問、その他（一部の記録を確認）</t>
    <rPh sb="0" eb="1">
      <t>ト</t>
    </rPh>
    <rPh sb="4" eb="5">
      <t>タ</t>
    </rPh>
    <rPh sb="6" eb="8">
      <t>イチブ</t>
    </rPh>
    <rPh sb="9" eb="11">
      <t>キロク</t>
    </rPh>
    <rPh sb="12" eb="14">
      <t>カクニン</t>
    </rPh>
    <phoneticPr fontId="1"/>
  </si>
  <si>
    <t>施世院内科産婦人科クリニック（現：えと内科医院）</t>
    <rPh sb="19" eb="21">
      <t>ナイカ</t>
    </rPh>
    <phoneticPr fontId="2"/>
  </si>
  <si>
    <t>青森県十和田市西三番町１－２８</t>
  </si>
  <si>
    <t>受付窓口</t>
    <rPh sb="0" eb="1">
      <t>ウ</t>
    </rPh>
    <rPh sb="1" eb="2">
      <t>ツ</t>
    </rPh>
    <phoneticPr fontId="2"/>
  </si>
  <si>
    <t>0176-23-2727</t>
  </si>
  <si>
    <t>総務課　</t>
    <phoneticPr fontId="1"/>
  </si>
  <si>
    <t>昭和55年～</t>
    <rPh sb="4" eb="5">
      <t>ネン</t>
    </rPh>
    <phoneticPr fontId="1"/>
  </si>
  <si>
    <t>市立</t>
    <rPh sb="0" eb="2">
      <t>シリツ</t>
    </rPh>
    <phoneticPr fontId="2"/>
  </si>
  <si>
    <t>昭和55年～平成6年</t>
    <rPh sb="0" eb="2">
      <t>ショウワ</t>
    </rPh>
    <rPh sb="4" eb="5">
      <t>ネン</t>
    </rPh>
    <rPh sb="6" eb="8">
      <t>ヘイセイ</t>
    </rPh>
    <rPh sb="9" eb="10">
      <t>ネン</t>
    </rPh>
    <phoneticPr fontId="1"/>
  </si>
  <si>
    <t>昭和55年</t>
    <rPh sb="0" eb="2">
      <t>ショウワ</t>
    </rPh>
    <rPh sb="4" eb="5">
      <t>ネン</t>
    </rPh>
    <phoneticPr fontId="1"/>
  </si>
  <si>
    <t>薬局長　</t>
    <phoneticPr fontId="1"/>
  </si>
  <si>
    <t>薬剤部　</t>
    <rPh sb="0" eb="2">
      <t>ヤクザイ</t>
    </rPh>
    <rPh sb="2" eb="3">
      <t>ブ</t>
    </rPh>
    <phoneticPr fontId="2"/>
  </si>
  <si>
    <t xml:space="preserve">薬剤部 </t>
    <phoneticPr fontId="1"/>
  </si>
  <si>
    <t>昭和55年～58年</t>
    <rPh sb="0" eb="2">
      <t>ショウワ</t>
    </rPh>
    <rPh sb="4" eb="5">
      <t>ネン</t>
    </rPh>
    <rPh sb="8" eb="9">
      <t>ネン</t>
    </rPh>
    <phoneticPr fontId="1"/>
  </si>
  <si>
    <t>昭和55年～平成6年</t>
  </si>
  <si>
    <t>薬剤部</t>
  </si>
  <si>
    <t>二神産科婦人科医院</t>
  </si>
  <si>
    <t>青森県青森市浪館前田１丁目１８番３８号</t>
    <rPh sb="0" eb="3">
      <t>アオモリケン</t>
    </rPh>
    <rPh sb="3" eb="5">
      <t>アオモリ</t>
    </rPh>
    <rPh sb="5" eb="6">
      <t>シ</t>
    </rPh>
    <rPh sb="6" eb="8">
      <t>ナミダテ</t>
    </rPh>
    <rPh sb="8" eb="10">
      <t>マエダ</t>
    </rPh>
    <rPh sb="11" eb="13">
      <t>チョウメ</t>
    </rPh>
    <rPh sb="15" eb="16">
      <t>バン</t>
    </rPh>
    <rPh sb="18" eb="19">
      <t>ゴウ</t>
    </rPh>
    <phoneticPr fontId="2"/>
  </si>
  <si>
    <t>017-782-7234</t>
    <phoneticPr fontId="1"/>
  </si>
  <si>
    <t>薬剤科</t>
    <rPh sb="0" eb="3">
      <t>ヤクザイカ</t>
    </rPh>
    <phoneticPr fontId="2"/>
  </si>
  <si>
    <t xml:space="preserve">医事課 </t>
    <rPh sb="0" eb="2">
      <t>イジ</t>
    </rPh>
    <rPh sb="2" eb="3">
      <t>カ</t>
    </rPh>
    <phoneticPr fontId="2"/>
  </si>
  <si>
    <t>事務長　</t>
    <rPh sb="0" eb="3">
      <t>ジムチョウ</t>
    </rPh>
    <phoneticPr fontId="2"/>
  </si>
  <si>
    <t>事務長</t>
    <phoneticPr fontId="2"/>
  </si>
  <si>
    <t>医師</t>
    <rPh sb="0" eb="2">
      <t>イシ</t>
    </rPh>
    <phoneticPr fontId="2"/>
  </si>
  <si>
    <t>003岩手県</t>
  </si>
  <si>
    <t>薬局</t>
    <phoneticPr fontId="1"/>
  </si>
  <si>
    <t>岩手医科大学附属病院</t>
  </si>
  <si>
    <t>病院事務部医務課　</t>
    <rPh sb="5" eb="8">
      <t>イムカ</t>
    </rPh>
    <phoneticPr fontId="2"/>
  </si>
  <si>
    <t>019-651-5111(内線3125)</t>
    <rPh sb="13" eb="15">
      <t>ナイセン</t>
    </rPh>
    <phoneticPr fontId="2"/>
  </si>
  <si>
    <t>入院又は退院サマリー</t>
    <phoneticPr fontId="2"/>
  </si>
  <si>
    <t>【カルテ等保管期間、保管状況等】
入院カルテ（旧第一外科、脳神経外科、整形外科、形成外科、救急センター）、手術記録（旧第一外科、旧第三外科、整形外科、形成外科、救急センター）、その他の書類（入院サマリー、入院台帳）（旧第一外科、脳神経外科、旧第三外科、整形外科、小児科、耳鼻咽喉科、救急センター）：期間は診療科によって異なるが一部保管されているものがある</t>
    <rPh sb="17" eb="19">
      <t>ニュウイン</t>
    </rPh>
    <rPh sb="114" eb="117">
      <t>ノウシンケイ</t>
    </rPh>
    <rPh sb="117" eb="119">
      <t>ゲカ</t>
    </rPh>
    <rPh sb="126" eb="128">
      <t>セイケイ</t>
    </rPh>
    <rPh sb="128" eb="130">
      <t>ゲカ</t>
    </rPh>
    <rPh sb="131" eb="134">
      <t>ショウニカ</t>
    </rPh>
    <rPh sb="135" eb="137">
      <t>ジビ</t>
    </rPh>
    <rPh sb="137" eb="140">
      <t>インコウカ</t>
    </rPh>
    <phoneticPr fontId="1"/>
  </si>
  <si>
    <t>医事課　</t>
    <rPh sb="0" eb="3">
      <t>イジカ</t>
    </rPh>
    <phoneticPr fontId="2"/>
  </si>
  <si>
    <t>岩手県立中央病院</t>
  </si>
  <si>
    <t>岩手県盛岡市上田１丁目４－１</t>
    <rPh sb="9" eb="11">
      <t>チョウメ</t>
    </rPh>
    <phoneticPr fontId="1"/>
  </si>
  <si>
    <t>薬剤部　</t>
    <rPh sb="0" eb="3">
      <t>ヤクザイブ</t>
    </rPh>
    <phoneticPr fontId="2"/>
  </si>
  <si>
    <t>019-653-1151</t>
  </si>
  <si>
    <t>入院又は退院サマリー</t>
  </si>
  <si>
    <t>昭和60年～</t>
    <rPh sb="0" eb="2">
      <t>ショウワ</t>
    </rPh>
    <rPh sb="4" eb="5">
      <t>ネン</t>
    </rPh>
    <phoneticPr fontId="1"/>
  </si>
  <si>
    <t>厨川医院</t>
  </si>
  <si>
    <t>岩手県盛岡市厨川３－１２－４</t>
  </si>
  <si>
    <t>019-641-1256</t>
  </si>
  <si>
    <t>盛岡赤十字病院</t>
  </si>
  <si>
    <t>岩手県盛岡市三本柳６地割１番地１</t>
    <rPh sb="13" eb="15">
      <t>バンチ</t>
    </rPh>
    <phoneticPr fontId="1"/>
  </si>
  <si>
    <t>医療安全推進室　</t>
    <rPh sb="0" eb="2">
      <t>イリョウ</t>
    </rPh>
    <rPh sb="2" eb="4">
      <t>アンゼン</t>
    </rPh>
    <rPh sb="4" eb="6">
      <t>スイシン</t>
    </rPh>
    <rPh sb="6" eb="7">
      <t>シツ</t>
    </rPh>
    <phoneticPr fontId="2"/>
  </si>
  <si>
    <t>019-637-3111（内線409）</t>
    <phoneticPr fontId="1"/>
  </si>
  <si>
    <t>【カルテ等保管期間、保管状況等】
カルテ：一部患者の入院カルテをマイクロフィルムにて保管
分娩記録：平成元年からの分娩者名簿</t>
    <rPh sb="10" eb="12">
      <t>ホカン</t>
    </rPh>
    <rPh sb="12" eb="15">
      <t>ジョウキョウトウ</t>
    </rPh>
    <rPh sb="21" eb="23">
      <t>イチブ</t>
    </rPh>
    <rPh sb="23" eb="25">
      <t>カンジャ</t>
    </rPh>
    <rPh sb="26" eb="28">
      <t>ニュウイン</t>
    </rPh>
    <rPh sb="42" eb="44">
      <t>ホカン</t>
    </rPh>
    <rPh sb="45" eb="47">
      <t>ブンベン</t>
    </rPh>
    <rPh sb="47" eb="49">
      <t>キロク</t>
    </rPh>
    <rPh sb="50" eb="52">
      <t>ヘイセイ</t>
    </rPh>
    <rPh sb="52" eb="54">
      <t>ガンネン</t>
    </rPh>
    <phoneticPr fontId="2"/>
  </si>
  <si>
    <t>盛岡医療生活協同組合　川久保病院</t>
    <phoneticPr fontId="1"/>
  </si>
  <si>
    <t>生協</t>
  </si>
  <si>
    <t>岩手県盛岡市津志田２６地割３０－１</t>
  </si>
  <si>
    <t>019-635-1305</t>
    <phoneticPr fontId="1"/>
  </si>
  <si>
    <t>【カルテ等保管期間】
カルテ：昭和59年12月1日～昭和61年9月30日</t>
  </si>
  <si>
    <t>事務局</t>
    <rPh sb="0" eb="3">
      <t>ジムキョク</t>
    </rPh>
    <phoneticPr fontId="2"/>
  </si>
  <si>
    <t>愛生会　昭和病院（現：医療法人社団　愛生会　昭和病院）</t>
    <rPh sb="9" eb="10">
      <t>ゲン</t>
    </rPh>
    <rPh sb="11" eb="13">
      <t>イリョウ</t>
    </rPh>
    <rPh sb="13" eb="15">
      <t>ホウジン</t>
    </rPh>
    <rPh sb="15" eb="17">
      <t>シャダン</t>
    </rPh>
    <phoneticPr fontId="2"/>
  </si>
  <si>
    <t>岩手県一関市田村町６番３号</t>
    <rPh sb="10" eb="11">
      <t>バン</t>
    </rPh>
    <rPh sb="12" eb="13">
      <t>ゴウ</t>
    </rPh>
    <phoneticPr fontId="1"/>
  </si>
  <si>
    <t>事務部　</t>
    <rPh sb="0" eb="2">
      <t>ジム</t>
    </rPh>
    <rPh sb="2" eb="3">
      <t>ブ</t>
    </rPh>
    <phoneticPr fontId="2"/>
  </si>
  <si>
    <t>0191-23-2020</t>
    <phoneticPr fontId="1"/>
  </si>
  <si>
    <t>昭和60年～63年</t>
    <rPh sb="0" eb="2">
      <t>ショウワ</t>
    </rPh>
    <rPh sb="4" eb="5">
      <t>ネン</t>
    </rPh>
    <rPh sb="8" eb="9">
      <t>ネン</t>
    </rPh>
    <phoneticPr fontId="1"/>
  </si>
  <si>
    <t>0197-24-6657</t>
  </si>
  <si>
    <t>医事課</t>
    <phoneticPr fontId="2"/>
  </si>
  <si>
    <t>岩手県立　宮古病院</t>
  </si>
  <si>
    <t>岩手県宮古市崎鍬ケ崎第１地割１１番地２６</t>
    <rPh sb="16" eb="18">
      <t>バンチ</t>
    </rPh>
    <phoneticPr fontId="1"/>
  </si>
  <si>
    <t>事務局　医事経営課</t>
    <rPh sb="0" eb="3">
      <t>ジムキョク</t>
    </rPh>
    <rPh sb="6" eb="8">
      <t>ケイエイ</t>
    </rPh>
    <phoneticPr fontId="1"/>
  </si>
  <si>
    <t>0193-62-4011</t>
  </si>
  <si>
    <t>手術台帳</t>
    <rPh sb="0" eb="2">
      <t>シュジュツ</t>
    </rPh>
    <rPh sb="2" eb="4">
      <t>ダイチョウ</t>
    </rPh>
    <phoneticPr fontId="2"/>
  </si>
  <si>
    <t>【カルテ等保管期間、保管状況等】
カルテ（全科）：昭和58年1月1日～平成6年12月31日
助産録（産婦人科）：昭和59年1月1日～平成6年12月31日（欠落年度あり）
手術台帳（産婦人科）：平成6年1月1日～平成6年12月31日</t>
    <rPh sb="4" eb="5">
      <t>トウ</t>
    </rPh>
    <rPh sb="5" eb="7">
      <t>ホカン</t>
    </rPh>
    <rPh sb="7" eb="9">
      <t>キカン</t>
    </rPh>
    <rPh sb="10" eb="12">
      <t>ホカン</t>
    </rPh>
    <rPh sb="12" eb="15">
      <t>ジョウキョウトウ</t>
    </rPh>
    <rPh sb="21" eb="23">
      <t>ゼンカ</t>
    </rPh>
    <rPh sb="25" eb="27">
      <t>ショウワ</t>
    </rPh>
    <rPh sb="29" eb="30">
      <t>ネン</t>
    </rPh>
    <rPh sb="31" eb="32">
      <t>ガツ</t>
    </rPh>
    <rPh sb="33" eb="34">
      <t>ニチ</t>
    </rPh>
    <rPh sb="35" eb="37">
      <t>ヘイセイ</t>
    </rPh>
    <rPh sb="38" eb="39">
      <t>ネン</t>
    </rPh>
    <rPh sb="41" eb="42">
      <t>ガツ</t>
    </rPh>
    <rPh sb="44" eb="45">
      <t>ニチ</t>
    </rPh>
    <rPh sb="46" eb="48">
      <t>ジョサン</t>
    </rPh>
    <rPh sb="48" eb="49">
      <t>ロク</t>
    </rPh>
    <rPh sb="50" eb="54">
      <t>サンフジンカ</t>
    </rPh>
    <rPh sb="56" eb="58">
      <t>ショウワ</t>
    </rPh>
    <rPh sb="60" eb="61">
      <t>ネン</t>
    </rPh>
    <rPh sb="62" eb="63">
      <t>ガツ</t>
    </rPh>
    <rPh sb="64" eb="65">
      <t>ニチ</t>
    </rPh>
    <rPh sb="66" eb="68">
      <t>ヘイセイ</t>
    </rPh>
    <rPh sb="69" eb="70">
      <t>ネン</t>
    </rPh>
    <rPh sb="72" eb="73">
      <t>ガツ</t>
    </rPh>
    <rPh sb="75" eb="76">
      <t>ニチ</t>
    </rPh>
    <rPh sb="77" eb="79">
      <t>ケツラク</t>
    </rPh>
    <rPh sb="79" eb="81">
      <t>ネンド</t>
    </rPh>
    <rPh sb="85" eb="87">
      <t>シュジュツ</t>
    </rPh>
    <rPh sb="87" eb="89">
      <t>ダイチョウ</t>
    </rPh>
    <rPh sb="90" eb="94">
      <t>サンフジンカ</t>
    </rPh>
    <rPh sb="96" eb="98">
      <t>ヘイセイ</t>
    </rPh>
    <rPh sb="99" eb="100">
      <t>ネン</t>
    </rPh>
    <rPh sb="101" eb="102">
      <t>ガツ</t>
    </rPh>
    <rPh sb="103" eb="104">
      <t>ニチ</t>
    </rPh>
    <rPh sb="105" eb="107">
      <t>ヘイセイ</t>
    </rPh>
    <rPh sb="108" eb="109">
      <t>ネン</t>
    </rPh>
    <rPh sb="111" eb="112">
      <t>ガツ</t>
    </rPh>
    <rPh sb="114" eb="115">
      <t>ニチ</t>
    </rPh>
    <phoneticPr fontId="2"/>
  </si>
  <si>
    <t>昭和55年～平成3年</t>
    <rPh sb="0" eb="2">
      <t>ショウワ</t>
    </rPh>
    <rPh sb="4" eb="5">
      <t>ネン</t>
    </rPh>
    <rPh sb="6" eb="8">
      <t>ヘイセイ</t>
    </rPh>
    <rPh sb="9" eb="10">
      <t>ネン</t>
    </rPh>
    <phoneticPr fontId="1"/>
  </si>
  <si>
    <t>事務局事務長　</t>
    <rPh sb="0" eb="3">
      <t>ジムキョク</t>
    </rPh>
    <rPh sb="3" eb="6">
      <t>ジムチョウ</t>
    </rPh>
    <phoneticPr fontId="2"/>
  </si>
  <si>
    <t>岩手県立　高田病院</t>
  </si>
  <si>
    <t>事務局医事担当</t>
    <rPh sb="0" eb="3">
      <t>ジムキョク</t>
    </rPh>
    <rPh sb="3" eb="5">
      <t>イジ</t>
    </rPh>
    <rPh sb="5" eb="7">
      <t>タントウ</t>
    </rPh>
    <phoneticPr fontId="2"/>
  </si>
  <si>
    <t>0192-54-3221
（内線174)</t>
    <phoneticPr fontId="2"/>
  </si>
  <si>
    <t>昭和59年～</t>
    <rPh sb="0" eb="2">
      <t>ショウワ</t>
    </rPh>
    <rPh sb="4" eb="5">
      <t>ネン</t>
    </rPh>
    <phoneticPr fontId="1"/>
  </si>
  <si>
    <t>昭和55年～57年</t>
    <rPh sb="0" eb="2">
      <t>ショウワ</t>
    </rPh>
    <rPh sb="4" eb="5">
      <t>ネン</t>
    </rPh>
    <rPh sb="8" eb="9">
      <t>ネン</t>
    </rPh>
    <phoneticPr fontId="1"/>
  </si>
  <si>
    <t>004宮城県</t>
    <phoneticPr fontId="2"/>
  </si>
  <si>
    <t>医事課　</t>
    <rPh sb="0" eb="2">
      <t>イジ</t>
    </rPh>
    <rPh sb="2" eb="3">
      <t>カ</t>
    </rPh>
    <phoneticPr fontId="2"/>
  </si>
  <si>
    <t>宮城県仙台市青葉区国分町２丁目３番１１号</t>
    <rPh sb="13" eb="15">
      <t>チョウメ</t>
    </rPh>
    <rPh sb="16" eb="17">
      <t>バン</t>
    </rPh>
    <rPh sb="19" eb="20">
      <t>ゴウ</t>
    </rPh>
    <phoneticPr fontId="1"/>
  </si>
  <si>
    <t>診療情報センター診療情報・図書室</t>
    <rPh sb="0" eb="1">
      <t>シンリョウ</t>
    </rPh>
    <rPh sb="1" eb="3">
      <t>ジョウホウ</t>
    </rPh>
    <rPh sb="7" eb="9">
      <t>シンリョウ</t>
    </rPh>
    <rPh sb="9" eb="11">
      <t>ジョウホウ</t>
    </rPh>
    <rPh sb="12" eb="15">
      <t>トショシツ</t>
    </rPh>
    <phoneticPr fontId="1"/>
  </si>
  <si>
    <t>022-227-2211</t>
  </si>
  <si>
    <t>【カルテ等保管期間】
分娩記録：昭和28年10月～、入院サマリー：昭和63年～（診療科による）　　　　　　</t>
    <rPh sb="23" eb="24">
      <t>ガツ</t>
    </rPh>
    <rPh sb="40" eb="43">
      <t>シンリョウカ</t>
    </rPh>
    <phoneticPr fontId="1"/>
  </si>
  <si>
    <t>昭和55年～平成元年</t>
    <rPh sb="0" eb="2">
      <t>ショウワ</t>
    </rPh>
    <rPh sb="4" eb="5">
      <t>ネン</t>
    </rPh>
    <rPh sb="6" eb="8">
      <t>ヘイセイ</t>
    </rPh>
    <rPh sb="8" eb="10">
      <t>ガンネン</t>
    </rPh>
    <phoneticPr fontId="1"/>
  </si>
  <si>
    <t xml:space="preserve">入院サマリー・麻酔記録等
</t>
    <rPh sb="0" eb="2">
      <t>ニュウイン</t>
    </rPh>
    <rPh sb="7" eb="9">
      <t>マスイ</t>
    </rPh>
    <rPh sb="9" eb="11">
      <t>キロク</t>
    </rPh>
    <rPh sb="11" eb="12">
      <t>トウ</t>
    </rPh>
    <phoneticPr fontId="2"/>
  </si>
  <si>
    <t>時期、科、問</t>
    <rPh sb="0" eb="2">
      <t>ジキ</t>
    </rPh>
    <rPh sb="3" eb="4">
      <t>カ</t>
    </rPh>
    <rPh sb="5" eb="6">
      <t>ト</t>
    </rPh>
    <phoneticPr fontId="1"/>
  </si>
  <si>
    <t>昭和56年～平成3年</t>
    <rPh sb="0" eb="2">
      <t>ショウワ</t>
    </rPh>
    <rPh sb="4" eb="5">
      <t>ネン</t>
    </rPh>
    <rPh sb="6" eb="8">
      <t>ヘイセイ</t>
    </rPh>
    <rPh sb="9" eb="10">
      <t>ネン</t>
    </rPh>
    <phoneticPr fontId="1"/>
  </si>
  <si>
    <t>仙台社会保険病院(現:独立行政法人 地域医療機能推進機構 仙台病院)</t>
    <phoneticPr fontId="1"/>
  </si>
  <si>
    <t xml:space="preserve">医事課　
薬剤部
</t>
    <rPh sb="0" eb="3">
      <t>イジカ</t>
    </rPh>
    <rPh sb="5" eb="8">
      <t>ヤクザイブ</t>
    </rPh>
    <phoneticPr fontId="2"/>
  </si>
  <si>
    <t>022-275-3111</t>
    <phoneticPr fontId="1"/>
  </si>
  <si>
    <t xml:space="preserve">【カルテ等保管期間】
入院カルテ、手術記録・分娩記録、入院サマリー・麻酔記録等：（腎）昭和44年12月23日～、（移植）昭和51年4月6日～、(他科)昭和52年1月1日～
</t>
    <rPh sb="11" eb="13">
      <t>ニュウイン</t>
    </rPh>
    <rPh sb="41" eb="42">
      <t>ジン</t>
    </rPh>
    <phoneticPr fontId="2"/>
  </si>
  <si>
    <t>庶務課</t>
    <rPh sb="0" eb="3">
      <t>ショムカ</t>
    </rPh>
    <phoneticPr fontId="2"/>
  </si>
  <si>
    <t>宮城県仙台市泉区泉中央一丁目６－１２</t>
    <phoneticPr fontId="1"/>
  </si>
  <si>
    <t>事務部　</t>
    <rPh sb="0" eb="3">
      <t>ジムブ</t>
    </rPh>
    <phoneticPr fontId="1"/>
  </si>
  <si>
    <t>022-372-1111</t>
  </si>
  <si>
    <t>特定医療法人　徳洲会　仙台徳洲会病院（現：医療法人　徳洲会　仙台徳洲会病院）</t>
    <phoneticPr fontId="1"/>
  </si>
  <si>
    <t xml:space="preserve">診療情報管理室
</t>
    <rPh sb="0" eb="2">
      <t>シンリョウ</t>
    </rPh>
    <rPh sb="2" eb="4">
      <t>ジョウホウ</t>
    </rPh>
    <rPh sb="4" eb="7">
      <t>カンリシツ</t>
    </rPh>
    <phoneticPr fontId="1"/>
  </si>
  <si>
    <t>022-372-1110</t>
  </si>
  <si>
    <t xml:space="preserve">入院サマリー・麻酔記録等
</t>
    <rPh sb="0" eb="1">
      <t>ニュウイン</t>
    </rPh>
    <rPh sb="6" eb="8">
      <t>マスイ</t>
    </rPh>
    <rPh sb="8" eb="10">
      <t>キロク</t>
    </rPh>
    <rPh sb="10" eb="11">
      <t>トウ</t>
    </rPh>
    <phoneticPr fontId="2"/>
  </si>
  <si>
    <t>【カルテ等保管期間】
カルテ、手術記録・分娩記録、入院サマリー・麻酔記録等（心臓血管外科の一部のみ）：昭和61年2月1日～</t>
    <rPh sb="15" eb="17">
      <t>シュジュツ</t>
    </rPh>
    <rPh sb="17" eb="19">
      <t>キロク</t>
    </rPh>
    <rPh sb="20" eb="22">
      <t>ブンベン</t>
    </rPh>
    <rPh sb="22" eb="24">
      <t>キロク</t>
    </rPh>
    <rPh sb="25" eb="27">
      <t>ニュウイン</t>
    </rPh>
    <rPh sb="32" eb="34">
      <t>マスイ</t>
    </rPh>
    <rPh sb="34" eb="36">
      <t>キロク</t>
    </rPh>
    <rPh sb="36" eb="37">
      <t>トウ</t>
    </rPh>
    <rPh sb="38" eb="40">
      <t>シンゾウ</t>
    </rPh>
    <rPh sb="40" eb="42">
      <t>ケッカン</t>
    </rPh>
    <rPh sb="42" eb="44">
      <t>ゲカ</t>
    </rPh>
    <rPh sb="45" eb="47">
      <t>イチブ</t>
    </rPh>
    <rPh sb="51" eb="53">
      <t>ショウワ</t>
    </rPh>
    <rPh sb="57" eb="58">
      <t>ガツ</t>
    </rPh>
    <rPh sb="59" eb="60">
      <t>ヒ</t>
    </rPh>
    <phoneticPr fontId="1"/>
  </si>
  <si>
    <t>昭和61年～平成2年</t>
    <rPh sb="0" eb="2">
      <t>ショウワ</t>
    </rPh>
    <rPh sb="4" eb="5">
      <t>ネン</t>
    </rPh>
    <rPh sb="6" eb="8">
      <t>ヘイセイ</t>
    </rPh>
    <rPh sb="9" eb="10">
      <t>ネン</t>
    </rPh>
    <phoneticPr fontId="1"/>
  </si>
  <si>
    <t>事務長</t>
    <rPh sb="0" eb="3">
      <t>ジムチョウ</t>
    </rPh>
    <phoneticPr fontId="1"/>
  </si>
  <si>
    <t>財団法人　(公財）仙台市医療センター　仙台オープン病院</t>
    <rPh sb="6" eb="7">
      <t>コウ</t>
    </rPh>
    <rPh sb="7" eb="8">
      <t>ザイ</t>
    </rPh>
    <rPh sb="9" eb="11">
      <t>センダイ</t>
    </rPh>
    <phoneticPr fontId="1"/>
  </si>
  <si>
    <t>宮城県仙台市宮城野区鶴ケ谷５－２２－１</t>
  </si>
  <si>
    <t>総務課　</t>
    <rPh sb="0" eb="3">
      <t>ソウムカ</t>
    </rPh>
    <phoneticPr fontId="2"/>
  </si>
  <si>
    <t>022-252-1111（内線2014)</t>
    <phoneticPr fontId="1"/>
  </si>
  <si>
    <t>医事課　</t>
    <phoneticPr fontId="1"/>
  </si>
  <si>
    <t>昭和56年～平成元年</t>
    <rPh sb="0" eb="2">
      <t>ショウワ</t>
    </rPh>
    <rPh sb="4" eb="5">
      <t>ネン</t>
    </rPh>
    <rPh sb="6" eb="8">
      <t>ヘイセイ</t>
    </rPh>
    <rPh sb="8" eb="10">
      <t>ガンネン</t>
    </rPh>
    <phoneticPr fontId="1"/>
  </si>
  <si>
    <t>宮城県仙台市宮城野区福室１丁目１２番１号</t>
    <rPh sb="13" eb="15">
      <t>チョウメ</t>
    </rPh>
    <rPh sb="17" eb="18">
      <t>バン</t>
    </rPh>
    <rPh sb="19" eb="20">
      <t>ゴウ</t>
    </rPh>
    <phoneticPr fontId="1"/>
  </si>
  <si>
    <t>医療安全対策室　</t>
    <rPh sb="0" eb="2">
      <t>イリョウ</t>
    </rPh>
    <rPh sb="2" eb="4">
      <t>アンゼン</t>
    </rPh>
    <rPh sb="4" eb="7">
      <t>タイサクシツ</t>
    </rPh>
    <phoneticPr fontId="2"/>
  </si>
  <si>
    <t>022-259-1221
(内線872)</t>
    <phoneticPr fontId="1"/>
  </si>
  <si>
    <t>【カルテ等保管期間】
カルテ、手術記録・分娩記録、処方箋、輸液箋・注射指示箋：昭和57年10月1日～平成6年12月31日
【カルテ等保管状況等】
手術記録・分娩記録、入院サマリー・麻酔記録等：カルテに綴じ込み</t>
    <rPh sb="25" eb="28">
      <t>ショホウセン</t>
    </rPh>
    <rPh sb="29" eb="31">
      <t>ユエキ</t>
    </rPh>
    <rPh sb="31" eb="32">
      <t>セン</t>
    </rPh>
    <rPh sb="33" eb="35">
      <t>チュウシャ</t>
    </rPh>
    <rPh sb="35" eb="37">
      <t>シジ</t>
    </rPh>
    <rPh sb="37" eb="38">
      <t>セン</t>
    </rPh>
    <rPh sb="50" eb="52">
      <t>ヘイセイ</t>
    </rPh>
    <rPh sb="53" eb="54">
      <t>ネン</t>
    </rPh>
    <rPh sb="56" eb="57">
      <t>ガツ</t>
    </rPh>
    <rPh sb="59" eb="60">
      <t>ヒ</t>
    </rPh>
    <rPh sb="83" eb="85">
      <t>ニュウイン</t>
    </rPh>
    <rPh sb="90" eb="92">
      <t>マスイ</t>
    </rPh>
    <rPh sb="92" eb="94">
      <t>キロク</t>
    </rPh>
    <rPh sb="94" eb="95">
      <t>トウ</t>
    </rPh>
    <phoneticPr fontId="2"/>
  </si>
  <si>
    <t>昭和57年～平成3年</t>
    <rPh sb="4" eb="5">
      <t>ネン</t>
    </rPh>
    <rPh sb="9" eb="10">
      <t>ネン</t>
    </rPh>
    <phoneticPr fontId="1"/>
  </si>
  <si>
    <t>ＮＴＴ</t>
  </si>
  <si>
    <t>宮城県仙台市若林区大和町２丁目２９－１</t>
    <rPh sb="13" eb="15">
      <t>チョウメ</t>
    </rPh>
    <phoneticPr fontId="1"/>
  </si>
  <si>
    <t>医事担当</t>
    <rPh sb="0" eb="2">
      <t>イジ</t>
    </rPh>
    <rPh sb="2" eb="4">
      <t>タントウ</t>
    </rPh>
    <phoneticPr fontId="2"/>
  </si>
  <si>
    <t>022-236-5715</t>
  </si>
  <si>
    <t>【カルテ等保管期間】
助産録（分娩記録）：昭和54年～</t>
    <rPh sb="4" eb="5">
      <t>トウ</t>
    </rPh>
    <rPh sb="5" eb="7">
      <t>ホカン</t>
    </rPh>
    <rPh sb="7" eb="9">
      <t>キカン</t>
    </rPh>
    <rPh sb="11" eb="13">
      <t>ジョサン</t>
    </rPh>
    <rPh sb="13" eb="14">
      <t>ロク</t>
    </rPh>
    <rPh sb="15" eb="17">
      <t>ブンベン</t>
    </rPh>
    <rPh sb="17" eb="19">
      <t>キロク</t>
    </rPh>
    <rPh sb="21" eb="23">
      <t>ショウワ</t>
    </rPh>
    <rPh sb="25" eb="26">
      <t>ネン</t>
    </rPh>
    <phoneticPr fontId="2"/>
  </si>
  <si>
    <t>遠藤産科婦人科医院</t>
  </si>
  <si>
    <t>宮城県名取市小山１－３－２９</t>
  </si>
  <si>
    <t>TEL:
022-382-0808
FAX:
022-382-3648</t>
    <phoneticPr fontId="2"/>
  </si>
  <si>
    <t>看護部長</t>
    <rPh sb="0" eb="2">
      <t>カンゴ</t>
    </rPh>
    <rPh sb="2" eb="4">
      <t>ブチョウ</t>
    </rPh>
    <phoneticPr fontId="2"/>
  </si>
  <si>
    <t>事務</t>
    <rPh sb="0" eb="2">
      <t>ジム</t>
    </rPh>
    <phoneticPr fontId="2"/>
  </si>
  <si>
    <t>時期、問</t>
    <rPh sb="0" eb="2">
      <t>ジキ</t>
    </rPh>
    <rPh sb="3" eb="4">
      <t>ト</t>
    </rPh>
    <phoneticPr fontId="1"/>
  </si>
  <si>
    <t>笹森整形外科医院</t>
  </si>
  <si>
    <t>宮城県角田市角田字町２０６</t>
  </si>
  <si>
    <t>0224-63-3166</t>
  </si>
  <si>
    <t>【カルテ等保管期間】
カルテ（整形外科）：昭和58年1月23日～平成6年12月31日</t>
    <rPh sb="32" eb="34">
      <t>ヘイセイ</t>
    </rPh>
    <rPh sb="35" eb="36">
      <t>ネン</t>
    </rPh>
    <rPh sb="38" eb="39">
      <t>ガツ</t>
    </rPh>
    <rPh sb="41" eb="42">
      <t>ヒ</t>
    </rPh>
    <phoneticPr fontId="1"/>
  </si>
  <si>
    <t>公立黒川病院</t>
  </si>
  <si>
    <t>管理受託</t>
    <rPh sb="0" eb="2">
      <t>カンリ</t>
    </rPh>
    <rPh sb="2" eb="4">
      <t>ジュタク</t>
    </rPh>
    <phoneticPr fontId="2"/>
  </si>
  <si>
    <t>宮城県黒川郡大和町吉岡字西桧木６０</t>
    <rPh sb="13" eb="14">
      <t>ヒノキ</t>
    </rPh>
    <rPh sb="14" eb="15">
      <t>キ</t>
    </rPh>
    <phoneticPr fontId="2"/>
  </si>
  <si>
    <t>薬剤室</t>
    <rPh sb="0" eb="1">
      <t>ヤクザイ</t>
    </rPh>
    <rPh sb="1" eb="2">
      <t>シツ</t>
    </rPh>
    <phoneticPr fontId="1"/>
  </si>
  <si>
    <t>022-345-3101</t>
  </si>
  <si>
    <t>助産録、手術麻酔経過表</t>
    <rPh sb="0" eb="2">
      <t>ジョサン</t>
    </rPh>
    <rPh sb="2" eb="3">
      <t>ロク</t>
    </rPh>
    <rPh sb="4" eb="6">
      <t>シュジュツ</t>
    </rPh>
    <rPh sb="6" eb="8">
      <t>マスイ</t>
    </rPh>
    <rPh sb="8" eb="10">
      <t>ケイカ</t>
    </rPh>
    <rPh sb="10" eb="11">
      <t>ヒョウ</t>
    </rPh>
    <phoneticPr fontId="2"/>
  </si>
  <si>
    <t>科、他記録</t>
    <rPh sb="0" eb="1">
      <t>カ</t>
    </rPh>
    <rPh sb="2" eb="3">
      <t>タ</t>
    </rPh>
    <rPh sb="3" eb="5">
      <t>キロク</t>
    </rPh>
    <phoneticPr fontId="1"/>
  </si>
  <si>
    <t>昭和55年～62年</t>
    <rPh sb="0" eb="1">
      <t>ショウワ</t>
    </rPh>
    <rPh sb="3" eb="4">
      <t>ネン</t>
    </rPh>
    <rPh sb="7" eb="8">
      <t>ネン</t>
    </rPh>
    <phoneticPr fontId="1"/>
  </si>
  <si>
    <t>公益財団法人　宮城厚生協会　坂総合病院</t>
    <rPh sb="0" eb="4">
      <t>コウエキザイダン</t>
    </rPh>
    <rPh sb="4" eb="6">
      <t>ホウジン</t>
    </rPh>
    <phoneticPr fontId="1"/>
  </si>
  <si>
    <t>宮城県塩釜市錦町１６－５</t>
    <rPh sb="3" eb="5">
      <t>シオガマ</t>
    </rPh>
    <phoneticPr fontId="2"/>
  </si>
  <si>
    <t xml:space="preserve">看護部長室 
</t>
    <rPh sb="0" eb="2">
      <t>カンゴ</t>
    </rPh>
    <rPh sb="2" eb="5">
      <t>ブチョウシツ</t>
    </rPh>
    <phoneticPr fontId="2"/>
  </si>
  <si>
    <t>022-367-9004</t>
    <phoneticPr fontId="1"/>
  </si>
  <si>
    <t>【カルテ等保管期間】
カルテ：昭和39年～現在、手術・分娩記録：昭和39年～現在　</t>
  </si>
  <si>
    <t>公立志津川病院</t>
  </si>
  <si>
    <t>宮城県登米市米山町字桜岡大又３番地</t>
    <rPh sb="3" eb="5">
      <t>トメ</t>
    </rPh>
    <rPh sb="5" eb="6">
      <t>シ</t>
    </rPh>
    <rPh sb="6" eb="9">
      <t>ヨネヤマチョウ</t>
    </rPh>
    <rPh sb="9" eb="10">
      <t>アザ</t>
    </rPh>
    <rPh sb="10" eb="12">
      <t>サクラオカ</t>
    </rPh>
    <rPh sb="12" eb="13">
      <t>ダイ</t>
    </rPh>
    <rPh sb="13" eb="14">
      <t>マタ</t>
    </rPh>
    <rPh sb="15" eb="17">
      <t>バンチ</t>
    </rPh>
    <phoneticPr fontId="2"/>
  </si>
  <si>
    <t>0220-29-5611</t>
    <phoneticPr fontId="1"/>
  </si>
  <si>
    <t>医療法人</t>
  </si>
  <si>
    <t>事務</t>
    <phoneticPr fontId="2"/>
  </si>
  <si>
    <t>薬剤部　</t>
    <phoneticPr fontId="1"/>
  </si>
  <si>
    <t>昭和55年～平成元年</t>
  </si>
  <si>
    <t>宮城県登米市迫町佐沼字小金丁２２－５</t>
    <rPh sb="5" eb="6">
      <t>シ</t>
    </rPh>
    <phoneticPr fontId="2"/>
  </si>
  <si>
    <t>理事長　
師長</t>
    <rPh sb="0" eb="3">
      <t>リジチョウ</t>
    </rPh>
    <rPh sb="5" eb="7">
      <t>シチョウ</t>
    </rPh>
    <phoneticPr fontId="1"/>
  </si>
  <si>
    <t>0220-22-3252</t>
  </si>
  <si>
    <t>薬局　</t>
    <rPh sb="0" eb="2">
      <t>ヤッキョク</t>
    </rPh>
    <phoneticPr fontId="1"/>
  </si>
  <si>
    <t xml:space="preserve">管理課
</t>
    <rPh sb="0" eb="3">
      <t>カンリカ</t>
    </rPh>
    <phoneticPr fontId="2"/>
  </si>
  <si>
    <t>005秋田県</t>
    <phoneticPr fontId="2"/>
  </si>
  <si>
    <t>おーくらクリニック</t>
  </si>
  <si>
    <t>秋田県秋田市中通６－１－２４</t>
  </si>
  <si>
    <t>018-832-3250</t>
  </si>
  <si>
    <t>秋田県秋田市千秋久保田町６－１０</t>
  </si>
  <si>
    <t>事務部医事課</t>
    <rPh sb="0" eb="1">
      <t>ジム</t>
    </rPh>
    <rPh sb="1" eb="2">
      <t>ブ</t>
    </rPh>
    <rPh sb="2" eb="5">
      <t>イジカ</t>
    </rPh>
    <phoneticPr fontId="1"/>
  </si>
  <si>
    <t>018-833-0115</t>
  </si>
  <si>
    <t>【カルテ等保管期間】
カルテ、手術記録・分娩記録、輸液箋・注射指示箋、入院サマリー、麻酔記録等：昭和43年～
【カルテ等保管状況】
カルテ、手術記録・分娩記録、輸液箋・注射指示箋、入院サマリー、麻酔記録等：院外に保管してあるため、確認に時間を要す。</t>
    <rPh sb="35" eb="37">
      <t>ニュウイン</t>
    </rPh>
    <rPh sb="42" eb="44">
      <t>マスイ</t>
    </rPh>
    <rPh sb="44" eb="46">
      <t>キロク</t>
    </rPh>
    <rPh sb="46" eb="47">
      <t>ナド</t>
    </rPh>
    <rPh sb="48" eb="50">
      <t>ショウワ</t>
    </rPh>
    <rPh sb="52" eb="53">
      <t>ネン</t>
    </rPh>
    <rPh sb="62" eb="64">
      <t>ジョウキョウ</t>
    </rPh>
    <rPh sb="90" eb="92">
      <t>ニュウイン</t>
    </rPh>
    <rPh sb="97" eb="99">
      <t>マスイ</t>
    </rPh>
    <rPh sb="99" eb="101">
      <t>キロク</t>
    </rPh>
    <rPh sb="101" eb="102">
      <t>ナド</t>
    </rPh>
    <rPh sb="103" eb="105">
      <t>インガイ</t>
    </rPh>
    <rPh sb="106" eb="108">
      <t>ホカン</t>
    </rPh>
    <rPh sb="115" eb="117">
      <t>カクニン</t>
    </rPh>
    <rPh sb="118" eb="120">
      <t>ジカン</t>
    </rPh>
    <rPh sb="121" eb="122">
      <t>ヨウ</t>
    </rPh>
    <phoneticPr fontId="2"/>
  </si>
  <si>
    <t>時期、他記録</t>
    <rPh sb="0" eb="2">
      <t>ジキ</t>
    </rPh>
    <rPh sb="3" eb="4">
      <t>ホカ</t>
    </rPh>
    <rPh sb="4" eb="6">
      <t>キロク</t>
    </rPh>
    <phoneticPr fontId="1"/>
  </si>
  <si>
    <t>加藤悌産婦人科医院</t>
    <phoneticPr fontId="1"/>
  </si>
  <si>
    <t>秋田県秋田市仁井田二ツ屋１－８－４６</t>
  </si>
  <si>
    <t>018-835-0657</t>
  </si>
  <si>
    <t>【カルテ等保管期間】
分娩記録：昭和49年9月～平成9年6月</t>
    <rPh sb="22" eb="23">
      <t>ガツ</t>
    </rPh>
    <rPh sb="29" eb="30">
      <t>ガツ</t>
    </rPh>
    <phoneticPr fontId="1"/>
  </si>
  <si>
    <t>秋田赤十字病院</t>
  </si>
  <si>
    <t>秋田県秋田市上北手猿田字苗代沢２２２－１</t>
    <phoneticPr fontId="1"/>
  </si>
  <si>
    <t>医療情報課</t>
    <phoneticPr fontId="1"/>
  </si>
  <si>
    <t>018-829-5000</t>
    <phoneticPr fontId="1"/>
  </si>
  <si>
    <t>退院サマリー</t>
    <rPh sb="0" eb="2">
      <t>タイイン</t>
    </rPh>
    <phoneticPr fontId="1"/>
  </si>
  <si>
    <t>【カルテ等保管期間】
入院カルテ（全科）、手術記録・分娩記録（全科）、退院サマリー、麻酔記録：昭44年1月1日～現在（全科）</t>
    <rPh sb="4" eb="5">
      <t>トウ</t>
    </rPh>
    <rPh sb="5" eb="7">
      <t>ホカン</t>
    </rPh>
    <rPh sb="7" eb="9">
      <t>キカン</t>
    </rPh>
    <rPh sb="11" eb="13">
      <t>ニュウイン</t>
    </rPh>
    <rPh sb="17" eb="19">
      <t>ゼンカ</t>
    </rPh>
    <rPh sb="21" eb="23">
      <t>シュジュツ</t>
    </rPh>
    <rPh sb="23" eb="25">
      <t>キロク</t>
    </rPh>
    <rPh sb="26" eb="28">
      <t>ブンベン</t>
    </rPh>
    <rPh sb="28" eb="30">
      <t>キロク</t>
    </rPh>
    <rPh sb="31" eb="33">
      <t>ゼンカ</t>
    </rPh>
    <rPh sb="35" eb="37">
      <t>タイイン</t>
    </rPh>
    <rPh sb="42" eb="44">
      <t>マスイ</t>
    </rPh>
    <rPh sb="44" eb="46">
      <t>キロク</t>
    </rPh>
    <rPh sb="47" eb="48">
      <t>アキラ</t>
    </rPh>
    <rPh sb="50" eb="51">
      <t>ネン</t>
    </rPh>
    <rPh sb="52" eb="53">
      <t>ガツ</t>
    </rPh>
    <rPh sb="53" eb="55">
      <t>ツイタチ</t>
    </rPh>
    <rPh sb="56" eb="58">
      <t>ゲンザイ</t>
    </rPh>
    <rPh sb="59" eb="61">
      <t>ゼンカ</t>
    </rPh>
    <phoneticPr fontId="2"/>
  </si>
  <si>
    <t>秋田大学医学部附属病院</t>
  </si>
  <si>
    <t>秋田県秋田市広面字蓮沼４４－２</t>
    <rPh sb="0" eb="3">
      <t>アキタケン</t>
    </rPh>
    <rPh sb="3" eb="5">
      <t>アキタ</t>
    </rPh>
    <rPh sb="5" eb="6">
      <t>シ</t>
    </rPh>
    <rPh sb="6" eb="7">
      <t>ヒロ</t>
    </rPh>
    <rPh sb="7" eb="8">
      <t>メン</t>
    </rPh>
    <rPh sb="8" eb="9">
      <t>アザ</t>
    </rPh>
    <rPh sb="9" eb="11">
      <t>ハスヌマ</t>
    </rPh>
    <phoneticPr fontId="2"/>
  </si>
  <si>
    <t xml:space="preserve">医学研究科 医学部 医事課医療サービス室 </t>
    <rPh sb="0" eb="2">
      <t>イガク</t>
    </rPh>
    <rPh sb="2" eb="4">
      <t>ケンキュウ</t>
    </rPh>
    <rPh sb="4" eb="5">
      <t>カ</t>
    </rPh>
    <rPh sb="6" eb="8">
      <t>イガク</t>
    </rPh>
    <rPh sb="8" eb="9">
      <t>ブ</t>
    </rPh>
    <rPh sb="10" eb="12">
      <t>イジ</t>
    </rPh>
    <rPh sb="12" eb="13">
      <t>カ</t>
    </rPh>
    <rPh sb="13" eb="15">
      <t>イリョウ</t>
    </rPh>
    <rPh sb="19" eb="20">
      <t>シツ</t>
    </rPh>
    <phoneticPr fontId="2"/>
  </si>
  <si>
    <t>018-884-6035</t>
  </si>
  <si>
    <t>【カルテ等保管期間】
カルテ：昭和56年2月23日～昭和60年3月31日（それ以降も来院歴のある患者のみ）、昭和60年4月1日～平成5年12月31日
手術記録・分娩記録、輸液箋・注射指示箋：昭和60年4月1日～平成5年12月31日
入院サマリー：昭和60年4月1日～
麻酔記録：昭和49年4月1日～</t>
    <rPh sb="15" eb="17">
      <t>ショウワ</t>
    </rPh>
    <rPh sb="19" eb="20">
      <t>ネン</t>
    </rPh>
    <rPh sb="21" eb="22">
      <t>ガツ</t>
    </rPh>
    <rPh sb="24" eb="25">
      <t>ヒ</t>
    </rPh>
    <rPh sb="26" eb="28">
      <t>ショウワ</t>
    </rPh>
    <rPh sb="30" eb="31">
      <t>ネン</t>
    </rPh>
    <rPh sb="32" eb="33">
      <t>ガツ</t>
    </rPh>
    <rPh sb="35" eb="36">
      <t>ヒ</t>
    </rPh>
    <rPh sb="39" eb="41">
      <t>イコウ</t>
    </rPh>
    <rPh sb="42" eb="44">
      <t>ライイン</t>
    </rPh>
    <rPh sb="44" eb="45">
      <t>レキ</t>
    </rPh>
    <rPh sb="48" eb="50">
      <t>カンジャ</t>
    </rPh>
    <rPh sb="54" eb="56">
      <t>ショウワ</t>
    </rPh>
    <rPh sb="58" eb="59">
      <t>ネン</t>
    </rPh>
    <rPh sb="60" eb="61">
      <t>ガツ</t>
    </rPh>
    <rPh sb="62" eb="63">
      <t>ヒ</t>
    </rPh>
    <rPh sb="64" eb="66">
      <t>ヘイセイ</t>
    </rPh>
    <rPh sb="67" eb="68">
      <t>ネン</t>
    </rPh>
    <rPh sb="70" eb="71">
      <t>ガツ</t>
    </rPh>
    <rPh sb="73" eb="74">
      <t>ヒ</t>
    </rPh>
    <rPh sb="75" eb="77">
      <t>シュジュツ</t>
    </rPh>
    <rPh sb="77" eb="79">
      <t>キロク</t>
    </rPh>
    <rPh sb="80" eb="82">
      <t>ブンベン</t>
    </rPh>
    <rPh sb="82" eb="84">
      <t>キロク</t>
    </rPh>
    <rPh sb="95" eb="97">
      <t>ショウワ</t>
    </rPh>
    <rPh sb="99" eb="100">
      <t>ネン</t>
    </rPh>
    <rPh sb="101" eb="102">
      <t>ガツ</t>
    </rPh>
    <rPh sb="103" eb="104">
      <t>ヒ</t>
    </rPh>
    <rPh sb="105" eb="107">
      <t>ヘイセイ</t>
    </rPh>
    <rPh sb="108" eb="109">
      <t>ネン</t>
    </rPh>
    <rPh sb="111" eb="112">
      <t>ガツ</t>
    </rPh>
    <rPh sb="114" eb="115">
      <t>ヒ</t>
    </rPh>
    <rPh sb="116" eb="118">
      <t>ニュウイン</t>
    </rPh>
    <rPh sb="123" eb="125">
      <t>ショウワ</t>
    </rPh>
    <rPh sb="127" eb="128">
      <t>ネン</t>
    </rPh>
    <rPh sb="129" eb="130">
      <t>ガツ</t>
    </rPh>
    <rPh sb="131" eb="132">
      <t>ヒ</t>
    </rPh>
    <rPh sb="134" eb="136">
      <t>マスイ</t>
    </rPh>
    <rPh sb="136" eb="138">
      <t>キロク</t>
    </rPh>
    <rPh sb="139" eb="141">
      <t>ショウワ</t>
    </rPh>
    <rPh sb="143" eb="144">
      <t>ネン</t>
    </rPh>
    <rPh sb="145" eb="146">
      <t>ガツ</t>
    </rPh>
    <rPh sb="147" eb="148">
      <t>ヒ</t>
    </rPh>
    <phoneticPr fontId="2"/>
  </si>
  <si>
    <t>中通総合病院（現：社会医療法人明和会　中通総合病院）</t>
    <rPh sb="7" eb="8">
      <t>ゲン</t>
    </rPh>
    <rPh sb="9" eb="11">
      <t>シャカイ</t>
    </rPh>
    <rPh sb="11" eb="13">
      <t>イリョウ</t>
    </rPh>
    <rPh sb="13" eb="15">
      <t>ホウジン</t>
    </rPh>
    <rPh sb="15" eb="17">
      <t>メイワ</t>
    </rPh>
    <rPh sb="17" eb="18">
      <t>カイ</t>
    </rPh>
    <rPh sb="19" eb="21">
      <t>ナカドオリ</t>
    </rPh>
    <rPh sb="21" eb="23">
      <t>ソウゴウ</t>
    </rPh>
    <rPh sb="23" eb="25">
      <t>ビョウイン</t>
    </rPh>
    <phoneticPr fontId="2"/>
  </si>
  <si>
    <t>秋田県秋田市南通みその町３－１５</t>
  </si>
  <si>
    <t>018-833-1122
(内線2623)</t>
    <rPh sb="14" eb="16">
      <t>ナイセン</t>
    </rPh>
    <phoneticPr fontId="2"/>
  </si>
  <si>
    <t>【カルテ等保管期間】
カルテ（全科）：平成2年4年1月1日～
手術記録（全科）：平成2年4月1日～
分娩記録：平成2年4月1日～
入院サマリー・麻酔記録等：平成2年4月1日～</t>
    <rPh sb="15" eb="17">
      <t>ゼンカ</t>
    </rPh>
    <rPh sb="19" eb="21">
      <t>ヘイセイ</t>
    </rPh>
    <rPh sb="22" eb="23">
      <t>ネン</t>
    </rPh>
    <rPh sb="24" eb="25">
      <t>ネン</t>
    </rPh>
    <rPh sb="26" eb="27">
      <t>ガツ</t>
    </rPh>
    <rPh sb="28" eb="29">
      <t>ニチ</t>
    </rPh>
    <rPh sb="36" eb="38">
      <t>ゼンカ</t>
    </rPh>
    <rPh sb="40" eb="42">
      <t>ヘイセイ</t>
    </rPh>
    <rPh sb="43" eb="44">
      <t>ネン</t>
    </rPh>
    <rPh sb="45" eb="46">
      <t>ガツ</t>
    </rPh>
    <rPh sb="47" eb="48">
      <t>ニチ</t>
    </rPh>
    <rPh sb="50" eb="52">
      <t>ブンベン</t>
    </rPh>
    <rPh sb="52" eb="54">
      <t>キロク</t>
    </rPh>
    <rPh sb="55" eb="57">
      <t>ヘイセイ</t>
    </rPh>
    <rPh sb="58" eb="59">
      <t>ネン</t>
    </rPh>
    <rPh sb="60" eb="61">
      <t>ガツ</t>
    </rPh>
    <rPh sb="62" eb="63">
      <t>ニチ</t>
    </rPh>
    <rPh sb="65" eb="67">
      <t>ニュウイン</t>
    </rPh>
    <rPh sb="72" eb="74">
      <t>マスイ</t>
    </rPh>
    <rPh sb="74" eb="76">
      <t>キロク</t>
    </rPh>
    <rPh sb="76" eb="77">
      <t>トウ</t>
    </rPh>
    <phoneticPr fontId="2"/>
  </si>
  <si>
    <t>本荘第一病院</t>
  </si>
  <si>
    <t>秋田県由利本荘市岩渕下１１０</t>
    <rPh sb="0" eb="3">
      <t>アキタケン</t>
    </rPh>
    <rPh sb="3" eb="5">
      <t>ユリ</t>
    </rPh>
    <rPh sb="5" eb="7">
      <t>ホンジョウ</t>
    </rPh>
    <rPh sb="7" eb="8">
      <t>シ</t>
    </rPh>
    <rPh sb="8" eb="9">
      <t>イワ</t>
    </rPh>
    <rPh sb="9" eb="10">
      <t>フチ</t>
    </rPh>
    <rPh sb="10" eb="11">
      <t>シタ</t>
    </rPh>
    <phoneticPr fontId="2"/>
  </si>
  <si>
    <t>0184-22-0111</t>
  </si>
  <si>
    <t>【カルテ等保管期間】
カルテ：昭和63年7月～現在</t>
  </si>
  <si>
    <t>平成元年</t>
    <rPh sb="0" eb="2">
      <t>ヘイセイ</t>
    </rPh>
    <rPh sb="2" eb="4">
      <t>ガンネン</t>
    </rPh>
    <phoneticPr fontId="1"/>
  </si>
  <si>
    <t>事務長</t>
    <phoneticPr fontId="1"/>
  </si>
  <si>
    <t>昭和59年～61年</t>
    <rPh sb="0" eb="2">
      <t>ショウワ</t>
    </rPh>
    <rPh sb="4" eb="5">
      <t>ネン</t>
    </rPh>
    <rPh sb="8" eb="9">
      <t>ネン</t>
    </rPh>
    <phoneticPr fontId="1"/>
  </si>
  <si>
    <t>薬剤科</t>
    <rPh sb="0" eb="2">
      <t>ヤクザイ</t>
    </rPh>
    <rPh sb="2" eb="3">
      <t>カ</t>
    </rPh>
    <phoneticPr fontId="2"/>
  </si>
  <si>
    <t>薬剤科</t>
    <phoneticPr fontId="1"/>
  </si>
  <si>
    <t>事務</t>
    <rPh sb="0" eb="1">
      <t>ジム</t>
    </rPh>
    <phoneticPr fontId="1"/>
  </si>
  <si>
    <t>庶務課</t>
    <rPh sb="0" eb="2">
      <t>ショムカ</t>
    </rPh>
    <phoneticPr fontId="1"/>
  </si>
  <si>
    <t>問、他記録</t>
    <rPh sb="0" eb="1">
      <t>ト</t>
    </rPh>
    <rPh sb="2" eb="5">
      <t>タキロク</t>
    </rPh>
    <phoneticPr fontId="1"/>
  </si>
  <si>
    <t>入院サマリー・麻酔記録等</t>
    <rPh sb="0" eb="2">
      <t>ニュウイン</t>
    </rPh>
    <rPh sb="7" eb="9">
      <t>マスイ</t>
    </rPh>
    <rPh sb="9" eb="11">
      <t>キロク</t>
    </rPh>
    <rPh sb="11" eb="12">
      <t>トウ</t>
    </rPh>
    <phoneticPr fontId="1"/>
  </si>
  <si>
    <t>006山形県</t>
    <phoneticPr fontId="2"/>
  </si>
  <si>
    <t>薬局</t>
  </si>
  <si>
    <t>医事課</t>
    <rPh sb="0" eb="2">
      <t>イジカ</t>
    </rPh>
    <phoneticPr fontId="1"/>
  </si>
  <si>
    <t>山形県立中央病院</t>
  </si>
  <si>
    <t>山形県山形市大字青柳１８００</t>
    <rPh sb="6" eb="8">
      <t>オオジ</t>
    </rPh>
    <phoneticPr fontId="1"/>
  </si>
  <si>
    <t>医事相談課</t>
    <rPh sb="0" eb="2">
      <t>イジ</t>
    </rPh>
    <rPh sb="2" eb="4">
      <t>ソウダン</t>
    </rPh>
    <rPh sb="4" eb="5">
      <t>カ</t>
    </rPh>
    <phoneticPr fontId="2"/>
  </si>
  <si>
    <t>023-685-2626(内線1035)</t>
    <rPh sb="13" eb="15">
      <t>ナイセン</t>
    </rPh>
    <phoneticPr fontId="1"/>
  </si>
  <si>
    <t>診療録等（昭和43年～）</t>
    <rPh sb="0" eb="3">
      <t>シンリョウロク</t>
    </rPh>
    <rPh sb="3" eb="4">
      <t>トウ</t>
    </rPh>
    <rPh sb="5" eb="7">
      <t>ショウワ</t>
    </rPh>
    <rPh sb="9" eb="10">
      <t>ネン</t>
    </rPh>
    <phoneticPr fontId="1"/>
  </si>
  <si>
    <t>医事課長</t>
    <rPh sb="0" eb="4">
      <t>イジカチョウ</t>
    </rPh>
    <phoneticPr fontId="2"/>
  </si>
  <si>
    <t>済々会　佐藤産婦人科医院（現：医療法人社団済々会　佐藤産婦人科医院）</t>
  </si>
  <si>
    <t>山形県南陽市宮内２５４５</t>
  </si>
  <si>
    <t>0238-47-2121</t>
  </si>
  <si>
    <t>【カルテ等保管期間】
カルテ：昭和56年2月15日～、
分娩記録：昭和63年9月6日～昭和63年9月26日</t>
    <rPh sb="15" eb="17">
      <t>ショウワ</t>
    </rPh>
    <rPh sb="19" eb="20">
      <t>ネン</t>
    </rPh>
    <rPh sb="21" eb="22">
      <t>ガツ</t>
    </rPh>
    <rPh sb="24" eb="25">
      <t>ヒ</t>
    </rPh>
    <rPh sb="33" eb="35">
      <t>ショウワ</t>
    </rPh>
    <rPh sb="37" eb="38">
      <t>ネン</t>
    </rPh>
    <rPh sb="39" eb="40">
      <t>ガツ</t>
    </rPh>
    <rPh sb="41" eb="42">
      <t>ヒ</t>
    </rPh>
    <rPh sb="43" eb="45">
      <t>ショウワ</t>
    </rPh>
    <rPh sb="47" eb="48">
      <t>ネン</t>
    </rPh>
    <rPh sb="49" eb="50">
      <t>ガツ</t>
    </rPh>
    <rPh sb="52" eb="53">
      <t>ヒ</t>
    </rPh>
    <phoneticPr fontId="2"/>
  </si>
  <si>
    <t>医療相談室</t>
    <rPh sb="0" eb="2">
      <t>イリョウ</t>
    </rPh>
    <rPh sb="2" eb="5">
      <t>ソウダンシツ</t>
    </rPh>
    <phoneticPr fontId="2"/>
  </si>
  <si>
    <t>事務部</t>
    <rPh sb="0" eb="2">
      <t>ジム</t>
    </rPh>
    <rPh sb="2" eb="3">
      <t>ブ</t>
    </rPh>
    <phoneticPr fontId="2"/>
  </si>
  <si>
    <t>山形県長井市四ツ谷１－６－２７</t>
  </si>
  <si>
    <t>0238-88-5056</t>
  </si>
  <si>
    <t>斎藤胃腸病院（現：医療法人斎藤胃腸病院）</t>
  </si>
  <si>
    <t>山形県鶴岡市本町２－２－３５</t>
  </si>
  <si>
    <t>医局　院長</t>
    <rPh sb="0" eb="1">
      <t>イキョク</t>
    </rPh>
    <rPh sb="2" eb="4">
      <t>インチョウミウラ</t>
    </rPh>
    <phoneticPr fontId="1"/>
  </si>
  <si>
    <t>0235-24-7551</t>
  </si>
  <si>
    <t>昭和60年～62年</t>
    <rPh sb="0" eb="5">
      <t>1985</t>
    </rPh>
    <rPh sb="8" eb="9">
      <t>ネン</t>
    </rPh>
    <phoneticPr fontId="1"/>
  </si>
  <si>
    <t>鶴岡市立　荘内病院</t>
  </si>
  <si>
    <t>山形県鶴岡市泉町４－２０</t>
  </si>
  <si>
    <t>総務課</t>
    <phoneticPr fontId="2"/>
  </si>
  <si>
    <t xml:space="preserve">0235-26-5111
</t>
    <phoneticPr fontId="2"/>
  </si>
  <si>
    <t>手術台帳、分娩台帳、入院サマリー、麻酔記録等</t>
    <rPh sb="0" eb="1">
      <t>シュジュツ</t>
    </rPh>
    <rPh sb="1" eb="3">
      <t>ダイチョウ</t>
    </rPh>
    <rPh sb="4" eb="6">
      <t>ブンベン</t>
    </rPh>
    <rPh sb="6" eb="8">
      <t>ダイチョウ</t>
    </rPh>
    <rPh sb="9" eb="10">
      <t>ニュウイン</t>
    </rPh>
    <rPh sb="16" eb="20">
      <t>マスイキロク</t>
    </rPh>
    <rPh sb="20" eb="21">
      <t>トウ</t>
    </rPh>
    <phoneticPr fontId="1"/>
  </si>
  <si>
    <t>【カルテ等保管期間】
入院診療録：昭和48年～平成6年（外、胸部外、小児外、整形外、泌尿器、眼、小児　以上の期間、診療科の範囲で一部）
外来診療録：昭和48年～平成6年（外、胸部外、小児外、整形外、泌尿器、眼、小児、内、皮膚、産婦人　以上の期間の一部）
手術記録：昭和59年1月1日から現在まで
手術台帳：昭和41年から現在まで
分娩台帳：平成2年1月4日から現在まで（産科）
入院サマリー：昭和63年から平成6年まで（外、胸部外、小児外、整形外、小児　以上の期間、診療科の範囲で一部）
その他：昭和58年5月2日から現在まで（麻酔科）
【カルテ等保管状況等】
カルテ：外科、整形外科において、永久保存として保管している場合がある。</t>
    <rPh sb="110" eb="112">
      <t>ヒフ</t>
    </rPh>
    <rPh sb="274" eb="275">
      <t>トウ</t>
    </rPh>
    <rPh sb="275" eb="277">
      <t>ホカン</t>
    </rPh>
    <rPh sb="277" eb="280">
      <t>ジョウキョウトウ</t>
    </rPh>
    <rPh sb="286" eb="288">
      <t>ゲカ</t>
    </rPh>
    <rPh sb="289" eb="291">
      <t>セイケイ</t>
    </rPh>
    <rPh sb="291" eb="293">
      <t>ゲカ</t>
    </rPh>
    <rPh sb="298" eb="300">
      <t>エイキュウ</t>
    </rPh>
    <rPh sb="300" eb="302">
      <t>ホゾン</t>
    </rPh>
    <rPh sb="305" eb="307">
      <t>ホカン</t>
    </rPh>
    <rPh sb="311" eb="313">
      <t>バアイ</t>
    </rPh>
    <phoneticPr fontId="2"/>
  </si>
  <si>
    <t>昭和56～平成4年</t>
    <rPh sb="0" eb="2">
      <t>ショウワ</t>
    </rPh>
    <rPh sb="5" eb="7">
      <t>ヘイセイ</t>
    </rPh>
    <rPh sb="8" eb="9">
      <t>ネン</t>
    </rPh>
    <phoneticPr fontId="1"/>
  </si>
  <si>
    <t>理事長</t>
    <rPh sb="0" eb="2">
      <t>リジチョウ</t>
    </rPh>
    <phoneticPr fontId="1"/>
  </si>
  <si>
    <t>菅原産科婦人科</t>
  </si>
  <si>
    <t>山形県酒田市東大町１－４８－２１</t>
  </si>
  <si>
    <t>0234-23-6060</t>
  </si>
  <si>
    <t>【カルテ等保管期間】
カルテ：昭和59年1月10日～平成19年7月20日
手術記録・分娩記録：昭和59年1月20日～平成17年6月5日
製剤使用簿：昭和59年1月20日～平成19年7月20日
処方箋：昭和59年1月10日～平成19年7月20日
輸液箋・注射指示箋：昭和59年1月10日～平成19年7月20日
【カルテ等保管状況等】
製剤使用簿、処方箋、輸液箋・注射指示箋：カルテの中に記載</t>
  </si>
  <si>
    <t>医師</t>
    <rPh sb="0" eb="1">
      <t>イシ</t>
    </rPh>
    <phoneticPr fontId="1"/>
  </si>
  <si>
    <t>山形県立　河北病院</t>
  </si>
  <si>
    <t>山形県西村山郡河北町谷地字月山堂１１１</t>
    <rPh sb="0" eb="3">
      <t>ヤマガタケン</t>
    </rPh>
    <rPh sb="3" eb="5">
      <t>ニシムラ</t>
    </rPh>
    <rPh sb="5" eb="6">
      <t>ヤマ</t>
    </rPh>
    <rPh sb="6" eb="7">
      <t>グン</t>
    </rPh>
    <rPh sb="7" eb="9">
      <t>カホク</t>
    </rPh>
    <rPh sb="9" eb="10">
      <t>マチ</t>
    </rPh>
    <rPh sb="10" eb="11">
      <t>タニ</t>
    </rPh>
    <rPh sb="11" eb="12">
      <t>チ</t>
    </rPh>
    <rPh sb="12" eb="13">
      <t>ジ</t>
    </rPh>
    <rPh sb="13" eb="14">
      <t>ツキ</t>
    </rPh>
    <rPh sb="14" eb="15">
      <t>ヤマ</t>
    </rPh>
    <rPh sb="15" eb="16">
      <t>ドウ</t>
    </rPh>
    <phoneticPr fontId="2"/>
  </si>
  <si>
    <t>医事経営課</t>
    <phoneticPr fontId="1"/>
  </si>
  <si>
    <t>0237-73-3131</t>
  </si>
  <si>
    <t>007福島県</t>
    <phoneticPr fontId="2"/>
  </si>
  <si>
    <t>一般財団法人　太田綜合病院附属太田西ノ内病院</t>
    <rPh sb="0" eb="2">
      <t>イッパン</t>
    </rPh>
    <rPh sb="2" eb="4">
      <t>ザイダン</t>
    </rPh>
    <rPh sb="4" eb="6">
      <t>ホウジン</t>
    </rPh>
    <phoneticPr fontId="2"/>
  </si>
  <si>
    <t>福島県郡山市西ノ内２－５－２０</t>
  </si>
  <si>
    <t>庶務課</t>
    <phoneticPr fontId="2"/>
  </si>
  <si>
    <t>024-925-1188</t>
    <phoneticPr fontId="2"/>
  </si>
  <si>
    <t>入院サマリー・麻酔台帳</t>
    <rPh sb="0" eb="1">
      <t>ニュウイン</t>
    </rPh>
    <rPh sb="6" eb="8">
      <t>マスイ</t>
    </rPh>
    <rPh sb="9" eb="11">
      <t>ダイチョウ</t>
    </rPh>
    <phoneticPr fontId="1"/>
  </si>
  <si>
    <t>【カルテ等保管期間】
入院カルテ、手術記録・分娩記録、処方箋、輸液箋・注射指示箋、入院サマリー・麻酔台帳：平成5年1月1日～現在</t>
    <rPh sb="4" eb="5">
      <t>トウ</t>
    </rPh>
    <rPh sb="5" eb="7">
      <t>ホカン</t>
    </rPh>
    <rPh sb="7" eb="9">
      <t>キカン</t>
    </rPh>
    <rPh sb="11" eb="13">
      <t>ニュウイン</t>
    </rPh>
    <rPh sb="17" eb="19">
      <t>シュジュツ</t>
    </rPh>
    <rPh sb="19" eb="21">
      <t>キロク</t>
    </rPh>
    <rPh sb="22" eb="24">
      <t>ブンベン</t>
    </rPh>
    <rPh sb="24" eb="26">
      <t>キロク</t>
    </rPh>
    <rPh sb="27" eb="30">
      <t>ショホウセン</t>
    </rPh>
    <rPh sb="31" eb="33">
      <t>ユエキ</t>
    </rPh>
    <rPh sb="33" eb="34">
      <t>セン</t>
    </rPh>
    <rPh sb="35" eb="37">
      <t>チュウシャ</t>
    </rPh>
    <rPh sb="37" eb="40">
      <t>シジセン</t>
    </rPh>
    <rPh sb="53" eb="55">
      <t>ヘイセイ</t>
    </rPh>
    <rPh sb="56" eb="57">
      <t>ネン</t>
    </rPh>
    <rPh sb="58" eb="59">
      <t>ガツ</t>
    </rPh>
    <rPh sb="60" eb="61">
      <t>ヒ</t>
    </rPh>
    <rPh sb="62" eb="64">
      <t>ゲンザイ</t>
    </rPh>
    <phoneticPr fontId="2"/>
  </si>
  <si>
    <t>平成元年～2年</t>
    <rPh sb="0" eb="2">
      <t>ヘイセイ</t>
    </rPh>
    <rPh sb="2" eb="4">
      <t>ガンネン</t>
    </rPh>
    <rPh sb="6" eb="7">
      <t>ネン</t>
    </rPh>
    <phoneticPr fontId="1"/>
  </si>
  <si>
    <t>看護部</t>
    <rPh sb="0" eb="3">
      <t>カンゴブ</t>
    </rPh>
    <phoneticPr fontId="2"/>
  </si>
  <si>
    <t>共生会　馬場医院（現：医療法人　共生会　クリニック光の森）</t>
    <rPh sb="16" eb="18">
      <t>キョウセイ</t>
    </rPh>
    <rPh sb="18" eb="19">
      <t>カイ</t>
    </rPh>
    <rPh sb="25" eb="26">
      <t>ヒカリ</t>
    </rPh>
    <rPh sb="27" eb="28">
      <t>モリ</t>
    </rPh>
    <phoneticPr fontId="2"/>
  </si>
  <si>
    <t>福島県郡山市横塚町字遠後３０－１</t>
    <rPh sb="6" eb="8">
      <t>ヨコツカ</t>
    </rPh>
    <rPh sb="8" eb="9">
      <t>マチ</t>
    </rPh>
    <rPh sb="9" eb="10">
      <t>ジ</t>
    </rPh>
    <rPh sb="10" eb="11">
      <t>トオ</t>
    </rPh>
    <rPh sb="11" eb="12">
      <t>ゴ</t>
    </rPh>
    <phoneticPr fontId="2"/>
  </si>
  <si>
    <t>024-983-7331</t>
    <phoneticPr fontId="1"/>
  </si>
  <si>
    <t>太田綜合病院附属　太田記念病院</t>
  </si>
  <si>
    <t>福島県郡山市中町５－２５</t>
  </si>
  <si>
    <t>024-925-0088
024-925-1188</t>
    <phoneticPr fontId="2"/>
  </si>
  <si>
    <t>昭和60年～61年</t>
    <rPh sb="0" eb="2">
      <t>ショウワ</t>
    </rPh>
    <rPh sb="4" eb="5">
      <t>ネン</t>
    </rPh>
    <rPh sb="8" eb="9">
      <t>ネン</t>
    </rPh>
    <phoneticPr fontId="1"/>
  </si>
  <si>
    <t>湯浅報恩会　寿泉堂綜合病院（現：公益財団法人湯浅報恩会　寿泉堂綜合病院）</t>
    <rPh sb="14" eb="15">
      <t>ゲン</t>
    </rPh>
    <rPh sb="16" eb="18">
      <t>コウエキ</t>
    </rPh>
    <rPh sb="18" eb="22">
      <t>ザイダンホウジン</t>
    </rPh>
    <phoneticPr fontId="2"/>
  </si>
  <si>
    <t>福島県郡山市駅前１－１－１７</t>
    <phoneticPr fontId="1"/>
  </si>
  <si>
    <t>診療情報管理室</t>
    <phoneticPr fontId="1"/>
  </si>
  <si>
    <t>024-932-6363</t>
  </si>
  <si>
    <t>フィブリノゲン製剤投与発見患者様の診療録は保存している</t>
    <rPh sb="7" eb="9">
      <t>セイザイ</t>
    </rPh>
    <rPh sb="9" eb="11">
      <t>トウヨ</t>
    </rPh>
    <rPh sb="11" eb="13">
      <t>ハッケン</t>
    </rPh>
    <rPh sb="13" eb="16">
      <t>カンジャサマ</t>
    </rPh>
    <rPh sb="17" eb="20">
      <t>シンリョウロク</t>
    </rPh>
    <rPh sb="21" eb="23">
      <t>ホゾン</t>
    </rPh>
    <phoneticPr fontId="1"/>
  </si>
  <si>
    <t>024-922-1155</t>
  </si>
  <si>
    <t>【カルテ等保管期間】
カルテ、手術記録、分娩記録：昭和55年12月～</t>
    <rPh sb="15" eb="17">
      <t>シュジュツ</t>
    </rPh>
    <rPh sb="17" eb="19">
      <t>キロク</t>
    </rPh>
    <phoneticPr fontId="2"/>
  </si>
  <si>
    <t>福島県いわき市平字作町２丁目８－１</t>
  </si>
  <si>
    <t>0246-23-3541</t>
  </si>
  <si>
    <t>医生</t>
  </si>
  <si>
    <t>医療法人常磐会　いわき湯本病院（現：いわき湯本病院）</t>
    <rPh sb="16" eb="17">
      <t>ゲン</t>
    </rPh>
    <rPh sb="21" eb="23">
      <t>ユモト</t>
    </rPh>
    <rPh sb="23" eb="25">
      <t>ビョウイン</t>
    </rPh>
    <phoneticPr fontId="2"/>
  </si>
  <si>
    <t>福島県いわき市常磐湯本町台山６</t>
  </si>
  <si>
    <t>0246-42-3188</t>
  </si>
  <si>
    <t>【カルテ等保管期間】
分娩記録：昭和39年2月12日～平成11年2月18日</t>
  </si>
  <si>
    <t>全（製剤使用例なしとの報告あり）</t>
    <rPh sb="0" eb="1">
      <t>ゼン</t>
    </rPh>
    <rPh sb="11" eb="13">
      <t>ホウコク</t>
    </rPh>
    <phoneticPr fontId="1"/>
  </si>
  <si>
    <t xml:space="preserve">42
</t>
    <phoneticPr fontId="1"/>
  </si>
  <si>
    <t>昭和55年～62年</t>
  </si>
  <si>
    <t>医療法人 ささや産婦人科</t>
  </si>
  <si>
    <t>024-557-1115</t>
  </si>
  <si>
    <t>福島県立医科大学医学部附属病院（現：公立大学法人福島県立医科大学医学部附属病院）</t>
  </si>
  <si>
    <t>公立大学法人</t>
    <rPh sb="0" eb="2">
      <t>コウリツ</t>
    </rPh>
    <rPh sb="2" eb="4">
      <t>ダイガク</t>
    </rPh>
    <rPh sb="4" eb="6">
      <t>ホウジン</t>
    </rPh>
    <phoneticPr fontId="2"/>
  </si>
  <si>
    <t>福島県福島市光が丘１</t>
  </si>
  <si>
    <t>病院経営課</t>
    <rPh sb="0" eb="2">
      <t>ビョウイン</t>
    </rPh>
    <rPh sb="2" eb="5">
      <t>ケイエイカ</t>
    </rPh>
    <phoneticPr fontId="2"/>
  </si>
  <si>
    <t xml:space="preserve">
024-547-1021</t>
  </si>
  <si>
    <t>【カルテ等保管期間】
カルテ：昭和57年10月1日～昭和62年6月25日（脳神経外科）
手術記録・分娩記録：昭和30年～（整形外科）、昭和57年10月1日～昭和62年6月25日（脳神経外科）</t>
    <rPh sb="15" eb="17">
      <t>ショウワ</t>
    </rPh>
    <rPh sb="19" eb="20">
      <t>ネン</t>
    </rPh>
    <rPh sb="22" eb="23">
      <t>ガツ</t>
    </rPh>
    <rPh sb="24" eb="25">
      <t>ニチ</t>
    </rPh>
    <rPh sb="26" eb="28">
      <t>ショウワ</t>
    </rPh>
    <rPh sb="30" eb="31">
      <t>ネン</t>
    </rPh>
    <rPh sb="32" eb="33">
      <t>ガツ</t>
    </rPh>
    <rPh sb="35" eb="36">
      <t>ニチ</t>
    </rPh>
    <rPh sb="54" eb="56">
      <t>ショウワ</t>
    </rPh>
    <rPh sb="58" eb="59">
      <t>ネン</t>
    </rPh>
    <phoneticPr fontId="2"/>
  </si>
  <si>
    <t>事務部</t>
    <rPh sb="0" eb="1">
      <t>ジム</t>
    </rPh>
    <rPh sb="1" eb="2">
      <t>ブ</t>
    </rPh>
    <phoneticPr fontId="1"/>
  </si>
  <si>
    <t>入院サマリー・麻酔記録等</t>
    <rPh sb="0" eb="1">
      <t>ニュウイン</t>
    </rPh>
    <rPh sb="6" eb="8">
      <t>マスイ</t>
    </rPh>
    <rPh sb="8" eb="10">
      <t>キロク</t>
    </rPh>
    <rPh sb="10" eb="11">
      <t>トウ</t>
    </rPh>
    <phoneticPr fontId="1"/>
  </si>
  <si>
    <t>未</t>
    <rPh sb="0" eb="1">
      <t>ミ</t>
    </rPh>
    <phoneticPr fontId="1"/>
  </si>
  <si>
    <t>医事課</t>
    <rPh sb="0" eb="2">
      <t>イジカ</t>
    </rPh>
    <phoneticPr fontId="2"/>
  </si>
  <si>
    <t>総務課長</t>
    <rPh sb="0" eb="2">
      <t>ソウム</t>
    </rPh>
    <rPh sb="2" eb="4">
      <t>カチョウ</t>
    </rPh>
    <phoneticPr fontId="2"/>
  </si>
  <si>
    <t>竹田綜合病院（現：一般財団法人竹田綜合病院）</t>
    <rPh sb="9" eb="11">
      <t>イッパン</t>
    </rPh>
    <phoneticPr fontId="1"/>
  </si>
  <si>
    <t>福島県会津若松市山鹿町３－２７</t>
  </si>
  <si>
    <t>診療情報課</t>
    <phoneticPr fontId="1"/>
  </si>
  <si>
    <t>0242-29-9848</t>
  </si>
  <si>
    <t>入院サマリー・麻酔記録等</t>
    <rPh sb="7" eb="9">
      <t>マスイ</t>
    </rPh>
    <rPh sb="9" eb="11">
      <t>キロク</t>
    </rPh>
    <rPh sb="11" eb="12">
      <t>トウ</t>
    </rPh>
    <phoneticPr fontId="1"/>
  </si>
  <si>
    <t>【カルテ等保管期間】
カルテ、入院サマリー・麻酔記録等：昭和46年1月1日～
【カルテ等保管状況等】
全科</t>
    <rPh sb="15" eb="17">
      <t>ニュウイン</t>
    </rPh>
    <rPh sb="22" eb="24">
      <t>マスイ</t>
    </rPh>
    <rPh sb="24" eb="26">
      <t>キロク</t>
    </rPh>
    <rPh sb="26" eb="27">
      <t>トウ</t>
    </rPh>
    <rPh sb="28" eb="30">
      <t>ショウワ</t>
    </rPh>
    <rPh sb="32" eb="33">
      <t>ネン</t>
    </rPh>
    <rPh sb="34" eb="35">
      <t>ガツ</t>
    </rPh>
    <rPh sb="36" eb="37">
      <t>ヒ</t>
    </rPh>
    <rPh sb="51" eb="52">
      <t>ゼン</t>
    </rPh>
    <rPh sb="52" eb="53">
      <t>カ</t>
    </rPh>
    <phoneticPr fontId="2"/>
  </si>
  <si>
    <t>山田産婦人科医院（現：医療法人山田産婦人科医院）</t>
  </si>
  <si>
    <t>福島県喜多方市字惣座宮２７３５－１</t>
  </si>
  <si>
    <t>0241-22-3032</t>
  </si>
  <si>
    <t>福島県南相馬市原町区橋本町１－３－２</t>
  </si>
  <si>
    <t>0244-24-3355</t>
    <phoneticPr fontId="2"/>
  </si>
  <si>
    <t>008茨城県</t>
    <phoneticPr fontId="2"/>
  </si>
  <si>
    <t xml:space="preserve">フィブリン糊として使用した可能性があるとの報告あり。
フィブリノゲン製剤を投与されたことが判明した元患者の方がいるとの報告あり。
</t>
    <phoneticPr fontId="2"/>
  </si>
  <si>
    <t>手術台帳
分娩台帳</t>
    <rPh sb="0" eb="2">
      <t>シュジュツ</t>
    </rPh>
    <rPh sb="2" eb="4">
      <t>ダイチョウ</t>
    </rPh>
    <rPh sb="5" eb="7">
      <t>ブンベン</t>
    </rPh>
    <rPh sb="7" eb="9">
      <t>ダイチョウ</t>
    </rPh>
    <phoneticPr fontId="2"/>
  </si>
  <si>
    <t>輝峰会　東取手病院（現：医療法人社団輝峰会　東取手病院）</t>
    <rPh sb="12" eb="14">
      <t>イリョウ</t>
    </rPh>
    <rPh sb="14" eb="16">
      <t>ホウジン</t>
    </rPh>
    <rPh sb="16" eb="18">
      <t>シャダン</t>
    </rPh>
    <rPh sb="18" eb="19">
      <t>カガヤ</t>
    </rPh>
    <rPh sb="19" eb="20">
      <t>ホウ</t>
    </rPh>
    <rPh sb="20" eb="21">
      <t>カイ</t>
    </rPh>
    <phoneticPr fontId="1"/>
  </si>
  <si>
    <t>茨城県取手市井野２４６</t>
  </si>
  <si>
    <t>0297-74-3333</t>
  </si>
  <si>
    <t>戸頭医院</t>
  </si>
  <si>
    <t>茨城県取手市戸頭４－７－２６</t>
  </si>
  <si>
    <t>受付</t>
    <rPh sb="0" eb="2">
      <t>ウケツケ</t>
    </rPh>
    <phoneticPr fontId="2"/>
  </si>
  <si>
    <t>0297-78-3181</t>
  </si>
  <si>
    <t>【カルテ等保管期間】
カルテ：昭和52年1月29日～昭和54年12月20日、分娩記録：昭和52年1月29日～昭和54年12月20日</t>
  </si>
  <si>
    <t>昭和51年～55年</t>
    <rPh sb="0" eb="2">
      <t>ショウワ</t>
    </rPh>
    <rPh sb="4" eb="5">
      <t>ネン</t>
    </rPh>
    <rPh sb="8" eb="9">
      <t>ネン</t>
    </rPh>
    <phoneticPr fontId="1"/>
  </si>
  <si>
    <t>岡野産婦人科</t>
  </si>
  <si>
    <t>008茨城県</t>
  </si>
  <si>
    <t>国立大学法人筑波大学附属病院</t>
  </si>
  <si>
    <t>茨城県つくば市天久保２－１－１</t>
  </si>
  <si>
    <t>病院総務部医事課医事管理</t>
  </si>
  <si>
    <t>029-853-3902</t>
  </si>
  <si>
    <t>入院サマリー・麻酔記録等</t>
  </si>
  <si>
    <t>【カルテ等保管期間】
カルテ、製剤使用簿：昭和51年10月1日～
【カルテ等保管状況等】
手術記録・分娩記録、処方箋、輸液箋・注射指示箋、入院サマリー・麻酔記録等：カルテに保存</t>
  </si>
  <si>
    <t>昭和51年～63年</t>
    <rPh sb="0" eb="2">
      <t>ショウワ</t>
    </rPh>
    <rPh sb="4" eb="5">
      <t>ネン</t>
    </rPh>
    <rPh sb="8" eb="9">
      <t>ネン</t>
    </rPh>
    <phoneticPr fontId="1"/>
  </si>
  <si>
    <t>茨城県立中央病院</t>
  </si>
  <si>
    <t>茨城県笠間市鯉淵６５２８</t>
    <rPh sb="3" eb="6">
      <t>カサマシ</t>
    </rPh>
    <phoneticPr fontId="2"/>
  </si>
  <si>
    <t>事務局　総務課　</t>
    <rPh sb="3" eb="6">
      <t>ソウムカサイレンジ</t>
    </rPh>
    <phoneticPr fontId="1"/>
  </si>
  <si>
    <t>0296-77-1121</t>
  </si>
  <si>
    <t>【カルテ等保管期間】
カルテ：昭和31年2月1日～現在
手術記録：昭和31年2月1日～現在
分娩記録：昭和43年10月1日～平成17年12月31日</t>
  </si>
  <si>
    <t>水戸赤十字病院</t>
  </si>
  <si>
    <t>茨城県水戸市三の丸３－１２－４８</t>
  </si>
  <si>
    <t>029-221-5177</t>
  </si>
  <si>
    <t>茨城県水戸市宮町３－２－７</t>
  </si>
  <si>
    <t>029-231-2371</t>
  </si>
  <si>
    <t xml:space="preserve">【カルテ等保管期間】
カルテ：平成4年1月1日～
</t>
    <rPh sb="15" eb="17">
      <t>ヘイセイ</t>
    </rPh>
    <rPh sb="18" eb="19">
      <t>ネン</t>
    </rPh>
    <phoneticPr fontId="1"/>
  </si>
  <si>
    <t>昭和55年～平成5年</t>
    <rPh sb="0" eb="2">
      <t>ショウワ</t>
    </rPh>
    <rPh sb="4" eb="5">
      <t>ネン</t>
    </rPh>
    <rPh sb="6" eb="8">
      <t>ヘイセイ</t>
    </rPh>
    <rPh sb="9" eb="10">
      <t>ネン</t>
    </rPh>
    <phoneticPr fontId="1"/>
  </si>
  <si>
    <t>国立水戸病院
（現：独立行政法人国立病院機構水戸医療センター）</t>
    <rPh sb="0" eb="2">
      <t>コクリツ</t>
    </rPh>
    <rPh sb="2" eb="4">
      <t>ミト</t>
    </rPh>
    <rPh sb="4" eb="6">
      <t>ビョウイン</t>
    </rPh>
    <rPh sb="8" eb="9">
      <t>ゲン</t>
    </rPh>
    <phoneticPr fontId="2"/>
  </si>
  <si>
    <t>茨城県東茨城郡茨城町桜の郷２８０番地</t>
    <phoneticPr fontId="1"/>
  </si>
  <si>
    <t>事務部　　企画課　専門職　　</t>
    <rPh sb="0" eb="2">
      <t>ジム</t>
    </rPh>
    <rPh sb="2" eb="3">
      <t>ブ</t>
    </rPh>
    <rPh sb="5" eb="8">
      <t>キカクカ</t>
    </rPh>
    <rPh sb="9" eb="12">
      <t>センモンショク</t>
    </rPh>
    <phoneticPr fontId="2"/>
  </si>
  <si>
    <t>029-240-7711
(内線2101)</t>
    <phoneticPr fontId="1"/>
  </si>
  <si>
    <t>【カルテ等保管期間】
カルテ：平成6年1月1日～
手術記録・分娩記録：昭和44年1月1日～
【カルテ等保管状況等】
手術記録・分娩記録：期間は、診療科等によって異なる。</t>
    <rPh sb="15" eb="17">
      <t>ヘイセイ</t>
    </rPh>
    <rPh sb="18" eb="19">
      <t>ネン</t>
    </rPh>
    <rPh sb="20" eb="21">
      <t>ガツ</t>
    </rPh>
    <rPh sb="22" eb="23">
      <t>ニチ</t>
    </rPh>
    <rPh sb="25" eb="27">
      <t>シュジュツ</t>
    </rPh>
    <rPh sb="27" eb="29">
      <t>キロク</t>
    </rPh>
    <rPh sb="30" eb="32">
      <t>ブンベン</t>
    </rPh>
    <rPh sb="32" eb="34">
      <t>キロク</t>
    </rPh>
    <rPh sb="35" eb="37">
      <t>ショウワ</t>
    </rPh>
    <rPh sb="39" eb="40">
      <t>ネン</t>
    </rPh>
    <rPh sb="41" eb="42">
      <t>ガツ</t>
    </rPh>
    <rPh sb="43" eb="44">
      <t>ニチ</t>
    </rPh>
    <rPh sb="58" eb="60">
      <t>シュジュツ</t>
    </rPh>
    <rPh sb="60" eb="62">
      <t>キロク</t>
    </rPh>
    <rPh sb="63" eb="65">
      <t>ブンベン</t>
    </rPh>
    <rPh sb="65" eb="67">
      <t>キロク</t>
    </rPh>
    <rPh sb="68" eb="70">
      <t>キカン</t>
    </rPh>
    <rPh sb="72" eb="75">
      <t>シンリョウカ</t>
    </rPh>
    <rPh sb="75" eb="76">
      <t>トウ</t>
    </rPh>
    <rPh sb="80" eb="81">
      <t>コト</t>
    </rPh>
    <phoneticPr fontId="2"/>
  </si>
  <si>
    <t>納入時期記録なし</t>
    <rPh sb="0" eb="2">
      <t>ノウニュウ</t>
    </rPh>
    <rPh sb="2" eb="4">
      <t>ジキ</t>
    </rPh>
    <rPh sb="4" eb="6">
      <t>キロク</t>
    </rPh>
    <phoneticPr fontId="1"/>
  </si>
  <si>
    <t>茨城県水戸市六反田町１１３６－１</t>
    <rPh sb="6" eb="7">
      <t>ロク</t>
    </rPh>
    <rPh sb="7" eb="8">
      <t>タン</t>
    </rPh>
    <rPh sb="8" eb="9">
      <t>タ</t>
    </rPh>
    <rPh sb="9" eb="10">
      <t>チョウ</t>
    </rPh>
    <phoneticPr fontId="2"/>
  </si>
  <si>
    <t>薬局　</t>
    <phoneticPr fontId="2"/>
  </si>
  <si>
    <t>029-309-8600</t>
  </si>
  <si>
    <t>茨城県水戸市千波町３７１－４</t>
  </si>
  <si>
    <t>事務　</t>
    <rPh sb="0" eb="1">
      <t>ジムヨシノ</t>
    </rPh>
    <phoneticPr fontId="1"/>
  </si>
  <si>
    <t>029-241-6121</t>
  </si>
  <si>
    <t>【カルテ等保管期間】
カルテ：平成3年1月1日～平成6年12月31日、昭和60年、昭和62年から平成2年のカルテ一部あり。
手術記録・分娩記録：昭和62年1月1日～平成6年12月31日</t>
    <rPh sb="35" eb="37">
      <t>ショウワ</t>
    </rPh>
    <rPh sb="39" eb="40">
      <t>ネン</t>
    </rPh>
    <rPh sb="41" eb="43">
      <t>ショウワ</t>
    </rPh>
    <rPh sb="45" eb="46">
      <t>ネン</t>
    </rPh>
    <rPh sb="48" eb="50">
      <t>ヘイセイ</t>
    </rPh>
    <rPh sb="51" eb="52">
      <t>ネン</t>
    </rPh>
    <rPh sb="56" eb="58">
      <t>イチブ</t>
    </rPh>
    <rPh sb="72" eb="74">
      <t>ショウワ</t>
    </rPh>
    <rPh sb="76" eb="77">
      <t>ネン</t>
    </rPh>
    <phoneticPr fontId="2"/>
  </si>
  <si>
    <t>庶務課</t>
    <phoneticPr fontId="1"/>
  </si>
  <si>
    <t>昭和58年～平成2年</t>
    <rPh sb="0" eb="2">
      <t>ショウワ</t>
    </rPh>
    <rPh sb="4" eb="5">
      <t>ネン</t>
    </rPh>
    <rPh sb="6" eb="8">
      <t>ヘイセイ</t>
    </rPh>
    <rPh sb="9" eb="10">
      <t>ネン</t>
    </rPh>
    <phoneticPr fontId="1"/>
  </si>
  <si>
    <t>総務課</t>
  </si>
  <si>
    <t>院長　</t>
    <rPh sb="0" eb="2">
      <t>インチョウ</t>
    </rPh>
    <phoneticPr fontId="2"/>
  </si>
  <si>
    <t>昭和58年～平成元年</t>
    <rPh sb="0" eb="2">
      <t>ショウワ</t>
    </rPh>
    <rPh sb="4" eb="5">
      <t>ネン</t>
    </rPh>
    <rPh sb="6" eb="8">
      <t>ヘイセイ</t>
    </rPh>
    <rPh sb="8" eb="10">
      <t>ガンネン</t>
    </rPh>
    <phoneticPr fontId="1"/>
  </si>
  <si>
    <t>済生会　波崎済生病院（現：社会福祉法人恩賜財団済生会　神栖済生会病院）</t>
    <rPh sb="13" eb="15">
      <t>シャカイ</t>
    </rPh>
    <rPh sb="15" eb="17">
      <t>フクシ</t>
    </rPh>
    <rPh sb="17" eb="19">
      <t>ホウジン</t>
    </rPh>
    <rPh sb="19" eb="21">
      <t>オンシ</t>
    </rPh>
    <rPh sb="21" eb="23">
      <t>ザイダン</t>
    </rPh>
    <rPh sb="23" eb="26">
      <t>サイセイカイ</t>
    </rPh>
    <phoneticPr fontId="2"/>
  </si>
  <si>
    <t>茨城県神栖市知手中央７－２－４５</t>
    <rPh sb="6" eb="7">
      <t>チ</t>
    </rPh>
    <rPh sb="7" eb="8">
      <t>テ</t>
    </rPh>
    <rPh sb="8" eb="10">
      <t>チュウオウ</t>
    </rPh>
    <phoneticPr fontId="2"/>
  </si>
  <si>
    <t>0229-97-2111</t>
    <phoneticPr fontId="2"/>
  </si>
  <si>
    <t>薬剤部　</t>
    <rPh sb="0" eb="2">
      <t>ヤクザイ</t>
    </rPh>
    <rPh sb="2" eb="3">
      <t>ブ</t>
    </rPh>
    <phoneticPr fontId="1"/>
  </si>
  <si>
    <t>薬剤科　</t>
    <rPh sb="0" eb="2">
      <t>ヤクザイ</t>
    </rPh>
    <rPh sb="2" eb="3">
      <t>カ</t>
    </rPh>
    <phoneticPr fontId="2"/>
  </si>
  <si>
    <t>内田医院</t>
  </si>
  <si>
    <t>茨城県高萩市大和町２－１６</t>
  </si>
  <si>
    <t>医師　</t>
    <rPh sb="0" eb="2">
      <t>イシ</t>
    </rPh>
    <phoneticPr fontId="2"/>
  </si>
  <si>
    <t>0293-22-2137</t>
  </si>
  <si>
    <t>問
（「納入時期記録なし」に相当）</t>
    <rPh sb="0" eb="1">
      <t>ト</t>
    </rPh>
    <phoneticPr fontId="1"/>
  </si>
  <si>
    <t>理事長</t>
    <rPh sb="0" eb="3">
      <t>リジチョウ</t>
    </rPh>
    <phoneticPr fontId="2"/>
  </si>
  <si>
    <t>009栃木県</t>
    <phoneticPr fontId="2"/>
  </si>
  <si>
    <t>総務課　</t>
    <phoneticPr fontId="2"/>
  </si>
  <si>
    <t>理事長　</t>
    <rPh sb="0" eb="3">
      <t>リジチョウ</t>
    </rPh>
    <phoneticPr fontId="2"/>
  </si>
  <si>
    <t>薬剤科　</t>
    <rPh sb="0" eb="3">
      <t>ヤクザイカ</t>
    </rPh>
    <phoneticPr fontId="2"/>
  </si>
  <si>
    <t>獨協医科大学病院</t>
  </si>
  <si>
    <t>栃木県下都賀郡壬生町北小林８８０</t>
    <rPh sb="0" eb="3">
      <t>トチギケン</t>
    </rPh>
    <rPh sb="3" eb="6">
      <t>シモツガ</t>
    </rPh>
    <rPh sb="6" eb="7">
      <t>グン</t>
    </rPh>
    <rPh sb="7" eb="9">
      <t>ミブ</t>
    </rPh>
    <rPh sb="9" eb="10">
      <t>チョウ</t>
    </rPh>
    <rPh sb="10" eb="11">
      <t>キタ</t>
    </rPh>
    <rPh sb="11" eb="13">
      <t>コバヤシ</t>
    </rPh>
    <phoneticPr fontId="2"/>
  </si>
  <si>
    <t>入院課</t>
    <phoneticPr fontId="2"/>
  </si>
  <si>
    <t>0282-87-2266</t>
    <phoneticPr fontId="2"/>
  </si>
  <si>
    <t xml:space="preserve">【カルテ等保管期間】
カルテ、手術記録・分娩記録：　平成4年4月1日～現在
</t>
  </si>
  <si>
    <t>昭和55年～平成5年</t>
    <rPh sb="0" eb="5">
      <t>1980</t>
    </rPh>
    <rPh sb="6" eb="8">
      <t>ヘイセイ</t>
    </rPh>
    <rPh sb="9" eb="10">
      <t>ネン</t>
    </rPh>
    <phoneticPr fontId="1"/>
  </si>
  <si>
    <t>栃木県日光市今市６７４</t>
    <rPh sb="3" eb="5">
      <t>ニッコウ</t>
    </rPh>
    <phoneticPr fontId="2"/>
  </si>
  <si>
    <t>0288-22-1024</t>
  </si>
  <si>
    <t>矢尾板記念会　見龍堂クリニックかわせみ（現；医療法人矢尾板記念会　見龍堂クリニックかわせみ）</t>
    <rPh sb="20" eb="21">
      <t>ゲン</t>
    </rPh>
    <rPh sb="22" eb="24">
      <t>イリョウ</t>
    </rPh>
    <rPh sb="24" eb="26">
      <t>ホウジン</t>
    </rPh>
    <phoneticPr fontId="2"/>
  </si>
  <si>
    <t>栃木県日光市平ケ崎６０９－４</t>
    <rPh sb="3" eb="5">
      <t>ニッコウ</t>
    </rPh>
    <phoneticPr fontId="2"/>
  </si>
  <si>
    <t>0288-22-1221</t>
  </si>
  <si>
    <t>【カルテ等保管期間】
入院カルテ：昭和61年7月13日～平成5年12月31日　
手術記録：昭和58年9月1日～平成1年12月31日 平成5年1月1日～平成5年12月31日</t>
    <rPh sb="55" eb="57">
      <t>ヘイセイ</t>
    </rPh>
    <rPh sb="58" eb="59">
      <t>ネン</t>
    </rPh>
    <rPh sb="61" eb="62">
      <t>ガツ</t>
    </rPh>
    <rPh sb="64" eb="65">
      <t>ヒ</t>
    </rPh>
    <rPh sb="66" eb="68">
      <t>ヘイセイ</t>
    </rPh>
    <rPh sb="69" eb="70">
      <t>ネン</t>
    </rPh>
    <rPh sb="71" eb="72">
      <t>ガツ</t>
    </rPh>
    <rPh sb="73" eb="74">
      <t>ヒ</t>
    </rPh>
    <phoneticPr fontId="1"/>
  </si>
  <si>
    <t>昭和60年～61年</t>
  </si>
  <si>
    <t>柳田産婦人科小児科医院</t>
  </si>
  <si>
    <t>栃木県真岡市並木町４－５－３</t>
  </si>
  <si>
    <t>0285-84-1833</t>
  </si>
  <si>
    <t>日本赤十字社栃木県支部足利赤十字病院</t>
  </si>
  <si>
    <t>栃木県足利市五十部町２８４－１</t>
    <rPh sb="6" eb="8">
      <t>ゴジュウ</t>
    </rPh>
    <rPh sb="8" eb="9">
      <t>ブ</t>
    </rPh>
    <rPh sb="9" eb="10">
      <t>マチ</t>
    </rPh>
    <phoneticPr fontId="2"/>
  </si>
  <si>
    <t>0284-21-0121</t>
    <phoneticPr fontId="1"/>
  </si>
  <si>
    <t>自治医科大学附属病院</t>
  </si>
  <si>
    <t>栃木県下野市薬師寺３３１１－１</t>
    <rPh sb="3" eb="5">
      <t>シモツケ</t>
    </rPh>
    <rPh sb="5" eb="6">
      <t>シ</t>
    </rPh>
    <rPh sb="6" eb="9">
      <t>ヤクシジ</t>
    </rPh>
    <phoneticPr fontId="2"/>
  </si>
  <si>
    <t>医療情報部診療情報管理室</t>
    <rPh sb="0" eb="2">
      <t>イリョウ</t>
    </rPh>
    <rPh sb="2" eb="5">
      <t>ジョウホウブ</t>
    </rPh>
    <rPh sb="5" eb="7">
      <t>シンリョウ</t>
    </rPh>
    <rPh sb="7" eb="9">
      <t>ジョウホウ</t>
    </rPh>
    <rPh sb="9" eb="12">
      <t>カンリシツ</t>
    </rPh>
    <phoneticPr fontId="2"/>
  </si>
  <si>
    <t>0285-58-7474</t>
    <phoneticPr fontId="2"/>
  </si>
  <si>
    <t>010群馬県</t>
    <phoneticPr fontId="2"/>
  </si>
  <si>
    <t>大原会　大原病院（現：医療法人社団　大原会　大原病院）</t>
    <rPh sb="9" eb="10">
      <t>ゲン</t>
    </rPh>
    <rPh sb="11" eb="13">
      <t>イリョウ</t>
    </rPh>
    <rPh sb="13" eb="15">
      <t>ホウジン</t>
    </rPh>
    <rPh sb="15" eb="17">
      <t>シャダン</t>
    </rPh>
    <phoneticPr fontId="2"/>
  </si>
  <si>
    <t>群馬県高崎市飯玉町４６</t>
  </si>
  <si>
    <t>027-362-5800</t>
  </si>
  <si>
    <t>昭和55年～62年</t>
    <rPh sb="0" eb="5">
      <t>1980</t>
    </rPh>
    <rPh sb="8" eb="9">
      <t>ネン</t>
    </rPh>
    <phoneticPr fontId="1"/>
  </si>
  <si>
    <t>事務部長</t>
    <rPh sb="0" eb="2">
      <t>ジム</t>
    </rPh>
    <rPh sb="2" eb="4">
      <t>ブチョウ</t>
    </rPh>
    <phoneticPr fontId="2"/>
  </si>
  <si>
    <t>杏仁会　松岡病院</t>
  </si>
  <si>
    <t>群馬県高崎市片岡町１－１７－３１</t>
  </si>
  <si>
    <t>027-323-0954</t>
  </si>
  <si>
    <t>昭和58年</t>
    <rPh sb="0" eb="5">
      <t>1983</t>
    </rPh>
    <phoneticPr fontId="1"/>
  </si>
  <si>
    <t>027-347-1171</t>
  </si>
  <si>
    <t>昭和55年</t>
    <rPh sb="0" eb="5">
      <t>1980</t>
    </rPh>
    <phoneticPr fontId="1"/>
  </si>
  <si>
    <t>昭和55年～63年</t>
  </si>
  <si>
    <t>昭和58年～平成5年</t>
    <rPh sb="0" eb="2">
      <t>ショウワ</t>
    </rPh>
    <rPh sb="4" eb="5">
      <t>ネン</t>
    </rPh>
    <rPh sb="6" eb="8">
      <t>ヘイセイ</t>
    </rPh>
    <rPh sb="9" eb="10">
      <t>ネン</t>
    </rPh>
    <phoneticPr fontId="1"/>
  </si>
  <si>
    <t>今井産婦人科内科医院（現：医療法人　今井産婦人科内科医院）</t>
    <rPh sb="11" eb="12">
      <t>ゲン</t>
    </rPh>
    <rPh sb="13" eb="15">
      <t>イリョウ</t>
    </rPh>
    <rPh sb="15" eb="17">
      <t>ホウジン</t>
    </rPh>
    <phoneticPr fontId="2"/>
  </si>
  <si>
    <t>群馬県前橋市東片貝町８７５</t>
  </si>
  <si>
    <t>027-221-1000</t>
  </si>
  <si>
    <t>前橋赤十字病院</t>
  </si>
  <si>
    <t>027-224-4585</t>
    <phoneticPr fontId="1"/>
  </si>
  <si>
    <t xml:space="preserve">【カルテ等保管期間】
カルテ、手術記録・分娩記録、入院サマリー・麻酔記録等：
昭和58年6月～昭和61年6月
</t>
    <rPh sb="15" eb="17">
      <t>シュジュツ</t>
    </rPh>
    <rPh sb="17" eb="19">
      <t>キロク</t>
    </rPh>
    <rPh sb="20" eb="22">
      <t>ブンベン</t>
    </rPh>
    <rPh sb="22" eb="24">
      <t>キロク</t>
    </rPh>
    <rPh sb="25" eb="27">
      <t>ニュウイン</t>
    </rPh>
    <rPh sb="32" eb="34">
      <t>マスイ</t>
    </rPh>
    <rPh sb="34" eb="36">
      <t>キロク</t>
    </rPh>
    <rPh sb="36" eb="37">
      <t>トウ</t>
    </rPh>
    <rPh sb="47" eb="49">
      <t>ショウワ</t>
    </rPh>
    <rPh sb="53" eb="54">
      <t>ガツ</t>
    </rPh>
    <phoneticPr fontId="1"/>
  </si>
  <si>
    <t>ホプキンス産婦人科医院</t>
  </si>
  <si>
    <t>群馬県勢多郡富士見小暮２１１６－２</t>
    <phoneticPr fontId="1"/>
  </si>
  <si>
    <t>027-288-3311</t>
  </si>
  <si>
    <t>【カルテ等保管状況等】
カルテ：患者8名分のみ</t>
  </si>
  <si>
    <t>群馬県前橋市朝倉町８２８－１</t>
  </si>
  <si>
    <t>027-265-3511</t>
  </si>
  <si>
    <t>【カルテ等保管期間】
入院カルテ：昭和48年4月1日～平成6年12月31日
手術記録・分娩記録：昭和47年4月1日～平成6年12月31日</t>
    <rPh sb="0" eb="10">
      <t>カ</t>
    </rPh>
    <rPh sb="11" eb="13">
      <t>ニュウイン</t>
    </rPh>
    <rPh sb="17" eb="19">
      <t>ショウワ</t>
    </rPh>
    <rPh sb="21" eb="22">
      <t>ネン</t>
    </rPh>
    <rPh sb="23" eb="24">
      <t>ガツ</t>
    </rPh>
    <rPh sb="25" eb="26">
      <t>ヒ</t>
    </rPh>
    <rPh sb="27" eb="29">
      <t>ヘイセイ</t>
    </rPh>
    <rPh sb="30" eb="31">
      <t>ネン</t>
    </rPh>
    <rPh sb="33" eb="34">
      <t>ガツ</t>
    </rPh>
    <rPh sb="36" eb="37">
      <t>ヒ</t>
    </rPh>
    <rPh sb="38" eb="40">
      <t>シュジュツ</t>
    </rPh>
    <rPh sb="40" eb="42">
      <t>キロク</t>
    </rPh>
    <rPh sb="43" eb="45">
      <t>ブンベン</t>
    </rPh>
    <rPh sb="45" eb="47">
      <t>キロク</t>
    </rPh>
    <rPh sb="48" eb="50">
      <t>ショウワ</t>
    </rPh>
    <rPh sb="52" eb="53">
      <t>ネン</t>
    </rPh>
    <rPh sb="54" eb="55">
      <t>ガツ</t>
    </rPh>
    <rPh sb="56" eb="57">
      <t>ヒ</t>
    </rPh>
    <rPh sb="58" eb="60">
      <t>ヘイセイ</t>
    </rPh>
    <rPh sb="61" eb="62">
      <t>ネン</t>
    </rPh>
    <rPh sb="64" eb="65">
      <t>ガツ</t>
    </rPh>
    <rPh sb="67" eb="68">
      <t>ヒ</t>
    </rPh>
    <phoneticPr fontId="1"/>
  </si>
  <si>
    <t>国立大学法人群馬大学医学部附属病院</t>
  </si>
  <si>
    <t>群馬県前橋市昭和町３－３９－１５</t>
  </si>
  <si>
    <t>昭和地区事務部　医療サービス課　医事・統計係</t>
    <rPh sb="0" eb="2">
      <t>ショウワ</t>
    </rPh>
    <rPh sb="2" eb="4">
      <t>チク</t>
    </rPh>
    <rPh sb="4" eb="7">
      <t>ジムブ</t>
    </rPh>
    <rPh sb="8" eb="10">
      <t>イリョウ</t>
    </rPh>
    <rPh sb="14" eb="15">
      <t>カ</t>
    </rPh>
    <rPh sb="16" eb="18">
      <t>イジ</t>
    </rPh>
    <rPh sb="19" eb="21">
      <t>トウケイ</t>
    </rPh>
    <rPh sb="21" eb="22">
      <t>カカリ</t>
    </rPh>
    <phoneticPr fontId="2"/>
  </si>
  <si>
    <t>027-220-7815</t>
    <phoneticPr fontId="2"/>
  </si>
  <si>
    <t>入院サマリー・麻酔記録等</t>
    <rPh sb="0" eb="2">
      <t>ニュウイン</t>
    </rPh>
    <rPh sb="7" eb="9">
      <t>マスイ</t>
    </rPh>
    <rPh sb="9" eb="11">
      <t>キロク</t>
    </rPh>
    <rPh sb="11" eb="12">
      <t>トウ</t>
    </rPh>
    <phoneticPr fontId="2"/>
  </si>
  <si>
    <t xml:space="preserve">【カルテ等保管期間】
入院カルテ、外来カルテ、手術記録・分娩記録、入院サマリー、その他記録（全科）：平成元年1月1日～
※ただし、診療科によっては一部欠損している場合があります。
</t>
    <rPh sb="11" eb="13">
      <t>ニュウイン</t>
    </rPh>
    <rPh sb="17" eb="19">
      <t>ガイライ</t>
    </rPh>
    <rPh sb="23" eb="25">
      <t>シュジュツ</t>
    </rPh>
    <rPh sb="25" eb="27">
      <t>キロク</t>
    </rPh>
    <rPh sb="28" eb="30">
      <t>ブンベン</t>
    </rPh>
    <rPh sb="30" eb="32">
      <t>キロク</t>
    </rPh>
    <rPh sb="33" eb="35">
      <t>ニュウイン</t>
    </rPh>
    <rPh sb="42" eb="43">
      <t>タ</t>
    </rPh>
    <rPh sb="43" eb="45">
      <t>キロク</t>
    </rPh>
    <rPh sb="46" eb="48">
      <t>ゼンカ</t>
    </rPh>
    <rPh sb="50" eb="52">
      <t>ヘイセイ</t>
    </rPh>
    <rPh sb="52" eb="54">
      <t>ガンネン</t>
    </rPh>
    <rPh sb="65" eb="68">
      <t>シンリョウカ</t>
    </rPh>
    <rPh sb="73" eb="75">
      <t>イチブ</t>
    </rPh>
    <rPh sb="75" eb="77">
      <t>ケッソン</t>
    </rPh>
    <rPh sb="81" eb="83">
      <t>バアイ</t>
    </rPh>
    <phoneticPr fontId="2"/>
  </si>
  <si>
    <t>阿美産婦人科医院（現：医療法人阿美産婦人科医院）</t>
    <rPh sb="9" eb="10">
      <t>ゲン</t>
    </rPh>
    <rPh sb="11" eb="13">
      <t>イリョウ</t>
    </rPh>
    <rPh sb="13" eb="15">
      <t>ホウジン</t>
    </rPh>
    <phoneticPr fontId="2"/>
  </si>
  <si>
    <t>群馬県伊勢崎市鹿島町４４９－２</t>
  </si>
  <si>
    <t>0270-23-3541</t>
  </si>
  <si>
    <t>【カルテ等保管期間】
分娩台帳（寿帳）：昭和53年10月2日～平成２０年３月４日</t>
    <rPh sb="35" eb="36">
      <t>ネン</t>
    </rPh>
    <rPh sb="37" eb="38">
      <t>ガツ</t>
    </rPh>
    <rPh sb="39" eb="40">
      <t>ニチ</t>
    </rPh>
    <phoneticPr fontId="2"/>
  </si>
  <si>
    <t>群馬県太田市西本町３－８</t>
  </si>
  <si>
    <t>0276-22-7131</t>
  </si>
  <si>
    <t>医療法人　ふじあく医院</t>
    <rPh sb="0" eb="2">
      <t>イリョウ</t>
    </rPh>
    <rPh sb="2" eb="4">
      <t>ホウジン</t>
    </rPh>
    <phoneticPr fontId="1"/>
  </si>
  <si>
    <t>群馬県太田市藤阿久町３３３－１</t>
  </si>
  <si>
    <t>0276-32-1211</t>
  </si>
  <si>
    <t>松本医院</t>
  </si>
  <si>
    <t>群馬県太田市飯塚町１</t>
  </si>
  <si>
    <t>0276-46-0311</t>
  </si>
  <si>
    <t>診療情報管理室　</t>
    <rPh sb="0" eb="2">
      <t>シンリョウ</t>
    </rPh>
    <rPh sb="2" eb="4">
      <t>ジョウホウ</t>
    </rPh>
    <rPh sb="4" eb="7">
      <t>カンリシツ</t>
    </rPh>
    <phoneticPr fontId="2"/>
  </si>
  <si>
    <t>一部事務組合</t>
  </si>
  <si>
    <t>田村医院</t>
  </si>
  <si>
    <t>群馬県桐生市広沢町１－２９３５－１</t>
  </si>
  <si>
    <t xml:space="preserve">院長 </t>
    <rPh sb="0" eb="2">
      <t>インチョウ</t>
    </rPh>
    <phoneticPr fontId="2"/>
  </si>
  <si>
    <t>0277-54-1889</t>
  </si>
  <si>
    <t>薬剤部</t>
    <rPh sb="0" eb="1">
      <t>ヤクザイ</t>
    </rPh>
    <rPh sb="1" eb="2">
      <t>ブ</t>
    </rPh>
    <phoneticPr fontId="2"/>
  </si>
  <si>
    <t>昭和57年～平成元年</t>
    <rPh sb="0" eb="2">
      <t>ショウワ</t>
    </rPh>
    <rPh sb="4" eb="5">
      <t>ネン</t>
    </rPh>
    <rPh sb="6" eb="8">
      <t>ヘイセイ</t>
    </rPh>
    <rPh sb="8" eb="10">
      <t>ガンネン</t>
    </rPh>
    <phoneticPr fontId="1"/>
  </si>
  <si>
    <t>011埼玉県</t>
    <phoneticPr fontId="2"/>
  </si>
  <si>
    <t>源田産婦人科医院</t>
    <phoneticPr fontId="1"/>
  </si>
  <si>
    <t>埼玉県さいたま市北区東大成町２－４０</t>
  </si>
  <si>
    <t>048-665-1050</t>
  </si>
  <si>
    <t>【カルテ等保管期間】
カルテ：昭和47年1月～平成11年10月、手術記録・分娩記録：昭和47年1月～平成11年10月、製剤使用簿：昭和58年5月30日～</t>
  </si>
  <si>
    <t>産科婦人科二階堂医院（現：二階堂医院）</t>
  </si>
  <si>
    <t>埼玉県さいたま市桜区栄和３－１３－７</t>
  </si>
  <si>
    <t>048-855-1011</t>
  </si>
  <si>
    <t>立川医院</t>
    <phoneticPr fontId="2"/>
  </si>
  <si>
    <t>埼玉県川越市松江町１－９－１</t>
  </si>
  <si>
    <t>049-222-1467</t>
  </si>
  <si>
    <t>【カルテ等保管期間】
カルテ：昭和43年6月26日～昭和44年4月9日
手術記録・分娩記録：昭和44年2月3日～昭和44年4月9日
製剤使用簿、輸液箋・注射指示箋：昭和44年2月3日のみ</t>
  </si>
  <si>
    <t>医事課</t>
    <rPh sb="0" eb="2">
      <t>イジ</t>
    </rPh>
    <rPh sb="2" eb="3">
      <t>カ</t>
    </rPh>
    <phoneticPr fontId="2"/>
  </si>
  <si>
    <t>医事課　</t>
    <rPh sb="0" eb="3">
      <t>イジカ</t>
    </rPh>
    <phoneticPr fontId="1"/>
  </si>
  <si>
    <t>石川産婦人科医院</t>
  </si>
  <si>
    <t>昭和58年～</t>
    <rPh sb="0" eb="2">
      <t>ショウワ</t>
    </rPh>
    <rPh sb="4" eb="5">
      <t>ネン</t>
    </rPh>
    <phoneticPr fontId="1"/>
  </si>
  <si>
    <t>医療生協さいたま生活協同組合 埼玉協同病院（現：埼玉協同病院）</t>
    <phoneticPr fontId="1"/>
  </si>
  <si>
    <t>埼玉県川口市木曽呂１３１７</t>
    <phoneticPr fontId="1"/>
  </si>
  <si>
    <t>安全企画室　</t>
    <rPh sb="0" eb="2">
      <t>アンゼン</t>
    </rPh>
    <rPh sb="2" eb="4">
      <t>キカク</t>
    </rPh>
    <rPh sb="4" eb="5">
      <t>シツ</t>
    </rPh>
    <phoneticPr fontId="2"/>
  </si>
  <si>
    <t>048-296-4771</t>
    <phoneticPr fontId="1"/>
  </si>
  <si>
    <t>診療録等(昭和55年～）</t>
  </si>
  <si>
    <t>分娩台帳</t>
    <rPh sb="0" eb="2">
      <t>ブンベン</t>
    </rPh>
    <rPh sb="2" eb="4">
      <t>ダイチョウ</t>
    </rPh>
    <phoneticPr fontId="1"/>
  </si>
  <si>
    <t>医療法人治水会　斎藤クリニック</t>
    <rPh sb="0" eb="1">
      <t>イリョウ</t>
    </rPh>
    <rPh sb="1" eb="3">
      <t>ホウジン</t>
    </rPh>
    <rPh sb="3" eb="5">
      <t>チスイ</t>
    </rPh>
    <phoneticPr fontId="1"/>
  </si>
  <si>
    <t>埼玉県蕨市中央３－１９－１４</t>
  </si>
  <si>
    <t>048-445-5311</t>
  </si>
  <si>
    <t>埼玉県立小児医療センター</t>
  </si>
  <si>
    <t>事務局業務部　</t>
    <rPh sb="0" eb="3">
      <t>ジムキョク</t>
    </rPh>
    <rPh sb="3" eb="6">
      <t>ギョウムブ</t>
    </rPh>
    <phoneticPr fontId="2"/>
  </si>
  <si>
    <t>048-758-1811
(内線1826)</t>
    <rPh sb="14" eb="16">
      <t>ナイセン</t>
    </rPh>
    <phoneticPr fontId="2"/>
  </si>
  <si>
    <t>【カルテ等保管状況等】
入院カルテは永久保存。</t>
  </si>
  <si>
    <t>昭和58年～60年</t>
    <rPh sb="0" eb="2">
      <t>ショウワ</t>
    </rPh>
    <rPh sb="4" eb="5">
      <t>ネン</t>
    </rPh>
    <rPh sb="8" eb="9">
      <t>ネン</t>
    </rPh>
    <phoneticPr fontId="1"/>
  </si>
  <si>
    <t>児玉医院</t>
  </si>
  <si>
    <t>昭和62年～</t>
    <rPh sb="0" eb="2">
      <t>ショウワ</t>
    </rPh>
    <rPh sb="4" eb="5">
      <t>ネン</t>
    </rPh>
    <phoneticPr fontId="1"/>
  </si>
  <si>
    <t>渡辺クリニック</t>
  </si>
  <si>
    <t>埼玉県春日部市上蛭田１２８</t>
    <rPh sb="0" eb="3">
      <t>サイタマケン</t>
    </rPh>
    <rPh sb="3" eb="6">
      <t>カスカベ</t>
    </rPh>
    <rPh sb="6" eb="7">
      <t>シ</t>
    </rPh>
    <rPh sb="7" eb="8">
      <t>ウエ</t>
    </rPh>
    <rPh sb="8" eb="10">
      <t>ヒルタ</t>
    </rPh>
    <phoneticPr fontId="2"/>
  </si>
  <si>
    <t>048-754-3666</t>
  </si>
  <si>
    <t>フィブリノゲン製剤を投与されたことが判明した元患者の方がいるとの報告あり。</t>
    <rPh sb="1" eb="37">
      <t>ト</t>
    </rPh>
    <phoneticPr fontId="1"/>
  </si>
  <si>
    <t>埼玉県春日部市中央７－２－１</t>
  </si>
  <si>
    <t>048-735-1261</t>
  </si>
  <si>
    <t>【カルテ等保管期間】
カルテ：昭和40年～、症例により一部保存カルテあり
手術記録：昭和41年～
分娩記録：昭和43年～
入院サマリー：カルテ内に編綴</t>
  </si>
  <si>
    <t>薬剤科　</t>
    <phoneticPr fontId="2"/>
  </si>
  <si>
    <t>埼玉県久喜市久喜中央４－３－１</t>
    <rPh sb="6" eb="8">
      <t>クキ</t>
    </rPh>
    <phoneticPr fontId="1"/>
  </si>
  <si>
    <t>0480-21-0721</t>
  </si>
  <si>
    <t>医療法人　社団　泰伸会　鈴木医院</t>
    <rPh sb="0" eb="1">
      <t>イリョウ</t>
    </rPh>
    <rPh sb="1" eb="3">
      <t>ホウジン</t>
    </rPh>
    <rPh sb="4" eb="6">
      <t>シャダン</t>
    </rPh>
    <rPh sb="7" eb="8">
      <t>タイ</t>
    </rPh>
    <rPh sb="8" eb="9">
      <t>シン</t>
    </rPh>
    <rPh sb="9" eb="10">
      <t>カイ</t>
    </rPh>
    <rPh sb="11" eb="13">
      <t>スズキ</t>
    </rPh>
    <rPh sb="13" eb="15">
      <t>イイン</t>
    </rPh>
    <phoneticPr fontId="1"/>
  </si>
  <si>
    <t>埼玉県加須市中央１－７－５７</t>
  </si>
  <si>
    <t>0480-61-0066</t>
    <phoneticPr fontId="1"/>
  </si>
  <si>
    <t>埼玉県坂戸市千代田２－８－５</t>
  </si>
  <si>
    <t>049-281-0211</t>
  </si>
  <si>
    <t>フィブリン糊として使用した可能性があるとの報告あり。
フィブリノゲン製剤を投与されたことが判明した元患者の方がいるとの報告あり。</t>
    <rPh sb="28" eb="64">
      <t>ト</t>
    </rPh>
    <phoneticPr fontId="1"/>
  </si>
  <si>
    <t>芳村医院</t>
  </si>
  <si>
    <t>埼玉県日高市高麗川２－１５－１５</t>
    <rPh sb="6" eb="8">
      <t>コウライ</t>
    </rPh>
    <rPh sb="8" eb="9">
      <t>ガワ</t>
    </rPh>
    <phoneticPr fontId="1"/>
  </si>
  <si>
    <t>042-985-1433</t>
  </si>
  <si>
    <t xml:space="preserve">総務課 </t>
    <rPh sb="0" eb="3">
      <t>ソウムカ</t>
    </rPh>
    <phoneticPr fontId="2"/>
  </si>
  <si>
    <t>企画課　専門職　</t>
    <rPh sb="0" eb="2">
      <t>キカク</t>
    </rPh>
    <rPh sb="2" eb="3">
      <t>カ</t>
    </rPh>
    <rPh sb="4" eb="6">
      <t>センモン</t>
    </rPh>
    <rPh sb="6" eb="7">
      <t>ショク</t>
    </rPh>
    <phoneticPr fontId="1"/>
  </si>
  <si>
    <t>事務部</t>
    <rPh sb="0" eb="2">
      <t>ジム</t>
    </rPh>
    <rPh sb="2" eb="3">
      <t>ブ</t>
    </rPh>
    <phoneticPr fontId="1"/>
  </si>
  <si>
    <t>国立身体障害者リハビリテーションセンター（現：国立障害者リハビリテーションセンター病院）</t>
    <rPh sb="21" eb="22">
      <t>ゲン</t>
    </rPh>
    <rPh sb="41" eb="43">
      <t>ビョウイン</t>
    </rPh>
    <phoneticPr fontId="2"/>
  </si>
  <si>
    <t>国</t>
    <rPh sb="0" eb="1">
      <t>クニ</t>
    </rPh>
    <phoneticPr fontId="2"/>
  </si>
  <si>
    <t>埼玉県所沢市並木４－１</t>
  </si>
  <si>
    <t>医事管理課</t>
    <phoneticPr fontId="1"/>
  </si>
  <si>
    <t>04-2995-3100（内線3150）</t>
    <rPh sb="13" eb="15">
      <t>ナイセン</t>
    </rPh>
    <phoneticPr fontId="1"/>
  </si>
  <si>
    <t>【カルテ等保管期間】
カルテ：昭和54年9月～
レセプト写し：平成2年1月～現在</t>
  </si>
  <si>
    <t>昭和58年～61年</t>
    <rPh sb="4" eb="5">
      <t>ネン</t>
    </rPh>
    <rPh sb="8" eb="9">
      <t>ネン</t>
    </rPh>
    <phoneticPr fontId="1"/>
  </si>
  <si>
    <t>川島会　川島胃腸科（現：川島胃腸科）</t>
    <rPh sb="10" eb="11">
      <t>ゲン</t>
    </rPh>
    <rPh sb="12" eb="14">
      <t>カワシマ</t>
    </rPh>
    <rPh sb="14" eb="17">
      <t>イチョウカ</t>
    </rPh>
    <phoneticPr fontId="2"/>
  </si>
  <si>
    <t>埼玉県行田市佐間１－１８－３９</t>
  </si>
  <si>
    <t>048-553-0001</t>
    <phoneticPr fontId="1"/>
  </si>
  <si>
    <t>埼玉県立がんセンター</t>
  </si>
  <si>
    <t>埼玉県北足立郡伊奈町大字小室７８０</t>
    <phoneticPr fontId="1"/>
  </si>
  <si>
    <t xml:space="preserve">医事・経営担当 </t>
    <phoneticPr fontId="1"/>
  </si>
  <si>
    <t>048-722-1111</t>
    <phoneticPr fontId="1"/>
  </si>
  <si>
    <t>【カルテ等保管期間】
カルテ、手術記録：昭和50年11月1日～現在
麻酔台帳：昭和50年～
【カルテ等保管状況等】
病名ががんでなく、入院歴のない直近8年以上来院歴のない者のカルテについては医師が承認したもについて廃棄している。</t>
    <rPh sb="4" eb="5">
      <t>トウ</t>
    </rPh>
    <rPh sb="5" eb="7">
      <t>ホカン</t>
    </rPh>
    <rPh sb="7" eb="9">
      <t>キカン</t>
    </rPh>
    <rPh sb="15" eb="17">
      <t>シュジュツ</t>
    </rPh>
    <rPh sb="17" eb="19">
      <t>キロク</t>
    </rPh>
    <rPh sb="20" eb="22">
      <t>ショウワ</t>
    </rPh>
    <rPh sb="24" eb="25">
      <t>ネン</t>
    </rPh>
    <rPh sb="27" eb="28">
      <t>ガツ</t>
    </rPh>
    <rPh sb="29" eb="30">
      <t>ニチ</t>
    </rPh>
    <rPh sb="31" eb="33">
      <t>ゲンザイ</t>
    </rPh>
    <rPh sb="34" eb="36">
      <t>マスイ</t>
    </rPh>
    <rPh sb="36" eb="38">
      <t>ダイチョウ</t>
    </rPh>
    <rPh sb="39" eb="41">
      <t>ショウワ</t>
    </rPh>
    <rPh sb="43" eb="44">
      <t>ネン</t>
    </rPh>
    <rPh sb="58" eb="60">
      <t>ビョウメイ</t>
    </rPh>
    <rPh sb="67" eb="70">
      <t>ニュウインレキ</t>
    </rPh>
    <rPh sb="73" eb="75">
      <t>チョッキン</t>
    </rPh>
    <rPh sb="76" eb="77">
      <t>ネン</t>
    </rPh>
    <rPh sb="77" eb="79">
      <t>イジョウ</t>
    </rPh>
    <rPh sb="79" eb="81">
      <t>ライイン</t>
    </rPh>
    <rPh sb="81" eb="82">
      <t>レキ</t>
    </rPh>
    <rPh sb="85" eb="86">
      <t>シャ</t>
    </rPh>
    <rPh sb="95" eb="97">
      <t>イシ</t>
    </rPh>
    <rPh sb="98" eb="100">
      <t>ショウニン</t>
    </rPh>
    <rPh sb="107" eb="109">
      <t>ハイキ</t>
    </rPh>
    <phoneticPr fontId="2"/>
  </si>
  <si>
    <t>内山医院</t>
  </si>
  <si>
    <t>埼玉県鴻巣市大字三ツ木１９２</t>
    <phoneticPr fontId="2"/>
  </si>
  <si>
    <t>048-596-0212</t>
  </si>
  <si>
    <t>【カルテ等保管期間】
入院サマリー：昭和51年1月1日～昭和63年12月31日</t>
  </si>
  <si>
    <t>012千葉県</t>
    <phoneticPr fontId="2"/>
  </si>
  <si>
    <t>和康会産婦人科健康診断クリニック</t>
  </si>
  <si>
    <t>千葉県千葉市中央区末広２－９－１０</t>
  </si>
  <si>
    <t>043-263-2231</t>
  </si>
  <si>
    <t>全(製剤使用例なしとの報告あり)</t>
    <rPh sb="0" eb="1">
      <t>ゼン</t>
    </rPh>
    <phoneticPr fontId="1"/>
  </si>
  <si>
    <t>千葉県千葉市中央区亥鼻１－８－１</t>
  </si>
  <si>
    <t xml:space="preserve">【カルテ等保管期間】
カルテ、手術記録・分娩記録：昭和50年から昭和62
【カルテ等の保管状況】
泌尿器科、心臓血管外科
</t>
    <rPh sb="15" eb="17">
      <t>シュジュツ</t>
    </rPh>
    <rPh sb="17" eb="19">
      <t>キロク</t>
    </rPh>
    <rPh sb="20" eb="22">
      <t>ブンベン</t>
    </rPh>
    <rPh sb="22" eb="24">
      <t>キロク</t>
    </rPh>
    <rPh sb="25" eb="27">
      <t>ショウワ</t>
    </rPh>
    <rPh sb="29" eb="30">
      <t>ネン</t>
    </rPh>
    <rPh sb="32" eb="34">
      <t>ショウワ</t>
    </rPh>
    <rPh sb="49" eb="53">
      <t>ヒニョウキカ</t>
    </rPh>
    <rPh sb="54" eb="56">
      <t>シンゾウ</t>
    </rPh>
    <rPh sb="56" eb="58">
      <t>ケッカン</t>
    </rPh>
    <rPh sb="58" eb="60">
      <t>ゲカ</t>
    </rPh>
    <phoneticPr fontId="2"/>
  </si>
  <si>
    <t>昭和50年～62年</t>
    <rPh sb="0" eb="2">
      <t>ショウワ</t>
    </rPh>
    <rPh sb="4" eb="5">
      <t>ネン</t>
    </rPh>
    <rPh sb="8" eb="9">
      <t>ネン</t>
    </rPh>
    <phoneticPr fontId="1"/>
  </si>
  <si>
    <t>医事経営課　　　薬剤部　</t>
    <rPh sb="0" eb="2">
      <t>イジ</t>
    </rPh>
    <rPh sb="2" eb="4">
      <t>ケイエイ</t>
    </rPh>
    <rPh sb="4" eb="5">
      <t>カ</t>
    </rPh>
    <rPh sb="8" eb="11">
      <t>ヤクザイブ</t>
    </rPh>
    <phoneticPr fontId="2"/>
  </si>
  <si>
    <t>043-279-2211</t>
  </si>
  <si>
    <t>【カルテ等保管期間】
カルテ：昭和55年4月～（一部廃棄あり）
手術記録・分娩記録：昭和55年4月～</t>
    <rPh sb="24" eb="26">
      <t>イチブ</t>
    </rPh>
    <rPh sb="26" eb="28">
      <t>ハイキ</t>
    </rPh>
    <phoneticPr fontId="2"/>
  </si>
  <si>
    <t>時期・他記録</t>
    <rPh sb="0" eb="2">
      <t>ジキ</t>
    </rPh>
    <rPh sb="3" eb="4">
      <t>タ</t>
    </rPh>
    <rPh sb="4" eb="6">
      <t>キロク</t>
    </rPh>
    <phoneticPr fontId="1"/>
  </si>
  <si>
    <t>医事課</t>
    <rPh sb="0" eb="1">
      <t>イジ</t>
    </rPh>
    <rPh sb="1" eb="2">
      <t>カ</t>
    </rPh>
    <phoneticPr fontId="1"/>
  </si>
  <si>
    <t>諏訪部産婦人科</t>
  </si>
  <si>
    <t>千葉県千葉市花見川区幕張町６－９７－６</t>
  </si>
  <si>
    <t>043-273-4680</t>
  </si>
  <si>
    <t>千葉県千葉市花見川区幕張町５－３９２－４</t>
    <rPh sb="0" eb="3">
      <t>チバケン</t>
    </rPh>
    <rPh sb="3" eb="6">
      <t>チバシ</t>
    </rPh>
    <rPh sb="6" eb="8">
      <t>ハナミ</t>
    </rPh>
    <rPh sb="8" eb="9">
      <t>カワ</t>
    </rPh>
    <rPh sb="9" eb="10">
      <t>ク</t>
    </rPh>
    <rPh sb="10" eb="12">
      <t>マクハリ</t>
    </rPh>
    <rPh sb="12" eb="13">
      <t>マチ</t>
    </rPh>
    <phoneticPr fontId="2"/>
  </si>
  <si>
    <t>薬剤科　笹島英子</t>
    <rPh sb="0" eb="2">
      <t>ヤクザイ</t>
    </rPh>
    <rPh sb="2" eb="3">
      <t>カ</t>
    </rPh>
    <rPh sb="4" eb="6">
      <t>ササジマ</t>
    </rPh>
    <rPh sb="6" eb="8">
      <t>エイコ</t>
    </rPh>
    <phoneticPr fontId="2"/>
  </si>
  <si>
    <t xml:space="preserve">043-272-1211 (代表番号)
043-272-1073（薬剤科直通番号）
</t>
    <rPh sb="14" eb="16">
      <t>ダイヒョウ</t>
    </rPh>
    <rPh sb="16" eb="18">
      <t>バンゴウ</t>
    </rPh>
    <rPh sb="33" eb="35">
      <t>ヤクザイ</t>
    </rPh>
    <rPh sb="35" eb="36">
      <t>カ</t>
    </rPh>
    <rPh sb="36" eb="38">
      <t>チョクツウ</t>
    </rPh>
    <rPh sb="38" eb="40">
      <t>バンゴウ</t>
    </rPh>
    <phoneticPr fontId="2"/>
  </si>
  <si>
    <t>【カルテ等保管期間】
千葉健生病院:（カルテ）昭和56年～現在
船橋二和病院：（カルテ）昭和56年5月6日～昭和61年12月31日</t>
    <rPh sb="32" eb="34">
      <t>フナバシ</t>
    </rPh>
    <rPh sb="34" eb="35">
      <t>フタ</t>
    </rPh>
    <rPh sb="35" eb="36">
      <t>ワ</t>
    </rPh>
    <rPh sb="36" eb="38">
      <t>ビョウイン</t>
    </rPh>
    <rPh sb="44" eb="46">
      <t>ショウワ</t>
    </rPh>
    <rPh sb="48" eb="49">
      <t>ネン</t>
    </rPh>
    <rPh sb="50" eb="51">
      <t>ガツ</t>
    </rPh>
    <rPh sb="52" eb="53">
      <t>ニチ</t>
    </rPh>
    <rPh sb="54" eb="56">
      <t>ショウワ</t>
    </rPh>
    <rPh sb="58" eb="59">
      <t>ネン</t>
    </rPh>
    <rPh sb="61" eb="62">
      <t>ガツ</t>
    </rPh>
    <rPh sb="64" eb="65">
      <t>ニチ</t>
    </rPh>
    <phoneticPr fontId="2"/>
  </si>
  <si>
    <t>千葉県船橋市二和東５－１－１</t>
    <rPh sb="0" eb="3">
      <t>チバケン</t>
    </rPh>
    <rPh sb="3" eb="6">
      <t>フナバシシ</t>
    </rPh>
    <rPh sb="6" eb="7">
      <t>フタ</t>
    </rPh>
    <rPh sb="7" eb="8">
      <t>ワ</t>
    </rPh>
    <rPh sb="8" eb="9">
      <t>ヒガシ</t>
    </rPh>
    <phoneticPr fontId="2"/>
  </si>
  <si>
    <t>薬剤科　谷間成治</t>
    <rPh sb="0" eb="2">
      <t>ヤクザイ</t>
    </rPh>
    <rPh sb="2" eb="3">
      <t>カ</t>
    </rPh>
    <rPh sb="4" eb="6">
      <t>タニマ</t>
    </rPh>
    <rPh sb="6" eb="7">
      <t>ナ</t>
    </rPh>
    <rPh sb="7" eb="8">
      <t>オサム</t>
    </rPh>
    <phoneticPr fontId="1"/>
  </si>
  <si>
    <t>047-448-7111</t>
    <phoneticPr fontId="2"/>
  </si>
  <si>
    <t>千葉県　千葉リハビリテーションセンター</t>
  </si>
  <si>
    <t>千葉県千葉市緑区誉田町１－４５－２</t>
    <phoneticPr fontId="2"/>
  </si>
  <si>
    <t>043-291-1831</t>
    <phoneticPr fontId="2"/>
  </si>
  <si>
    <t>看護記録</t>
    <rPh sb="0" eb="2">
      <t>カンゴ</t>
    </rPh>
    <rPh sb="2" eb="4">
      <t>キロク</t>
    </rPh>
    <phoneticPr fontId="2"/>
  </si>
  <si>
    <t>【カルテ等保管期間】
カルテ、手術記録・分娩記録：昭和56年～現在</t>
  </si>
  <si>
    <t>千葉県船橋市本町７－２５－５</t>
  </si>
  <si>
    <t>047-423-1080</t>
  </si>
  <si>
    <t>昭和58年～63年</t>
    <rPh sb="4" eb="5">
      <t>ネン</t>
    </rPh>
    <rPh sb="8" eb="9">
      <t>ネン</t>
    </rPh>
    <phoneticPr fontId="1"/>
  </si>
  <si>
    <t>（旧）石崎産婦人科</t>
    <rPh sb="1" eb="2">
      <t>キュウ</t>
    </rPh>
    <phoneticPr fontId="1"/>
  </si>
  <si>
    <t>千葉県船橋市習志野５－１０－３０</t>
  </si>
  <si>
    <t>047-479-3811</t>
    <phoneticPr fontId="1"/>
  </si>
  <si>
    <t>はぎわら産婦人科医院</t>
  </si>
  <si>
    <t>千葉県船橋市前原西２－３３－１１</t>
    <phoneticPr fontId="2"/>
  </si>
  <si>
    <t>047-472-5090</t>
  </si>
  <si>
    <t>【カルテ等保管期間】
手術記録・分娩記録：昭和40年10月～平成5年11月</t>
  </si>
  <si>
    <t>千葉県船橋市高根台２－１１－１</t>
    <phoneticPr fontId="1"/>
  </si>
  <si>
    <t>047-466-7111</t>
  </si>
  <si>
    <t>【カルテ等保管期間】
外来カルテ：平成4年4月1日～
入院カルテ：昭和61年6月1日～
手術記録・分娩記録:昭和61年6月1日～
【カルテ等保管状況等】
カルテ：院外倉庫にて保管、手術記録・分娩記録：カルテにはさんで保管</t>
    <rPh sb="54" eb="56">
      <t>ショウワ</t>
    </rPh>
    <rPh sb="58" eb="59">
      <t>ネン</t>
    </rPh>
    <rPh sb="60" eb="61">
      <t>ガツ</t>
    </rPh>
    <rPh sb="62" eb="63">
      <t>ヒ</t>
    </rPh>
    <phoneticPr fontId="1"/>
  </si>
  <si>
    <t>岡産婦人科稔台クリニック</t>
  </si>
  <si>
    <t>千葉県松戸市稔台１－８－２１</t>
  </si>
  <si>
    <t>047-364-2071</t>
  </si>
  <si>
    <t>瀬嵐産婦人科医院（現：瀬嵐産婦人科）</t>
    <rPh sb="9" eb="10">
      <t>ゲン</t>
    </rPh>
    <rPh sb="11" eb="12">
      <t>セ</t>
    </rPh>
    <rPh sb="12" eb="13">
      <t>アラシ</t>
    </rPh>
    <rPh sb="13" eb="17">
      <t>サンフジンカ</t>
    </rPh>
    <phoneticPr fontId="2"/>
  </si>
  <si>
    <t>千葉県松戸市仲井町２－６７</t>
  </si>
  <si>
    <t>047-362-7553</t>
  </si>
  <si>
    <t>久保田医院</t>
    <phoneticPr fontId="1"/>
  </si>
  <si>
    <t>千葉県松戸市常盤平７－５－５</t>
  </si>
  <si>
    <t>047-387-5454</t>
  </si>
  <si>
    <t>～昭和62年</t>
    <rPh sb="1" eb="3">
      <t>ショウワ</t>
    </rPh>
    <rPh sb="5" eb="6">
      <t>ネン</t>
    </rPh>
    <phoneticPr fontId="1"/>
  </si>
  <si>
    <t>千葉県松戸市駄堀９９３－１</t>
    <phoneticPr fontId="2"/>
  </si>
  <si>
    <t>診療事務室</t>
    <rPh sb="0" eb="2">
      <t>シンリョウ</t>
    </rPh>
    <rPh sb="2" eb="5">
      <t>ジムシツ</t>
    </rPh>
    <phoneticPr fontId="2"/>
  </si>
  <si>
    <t>【カルテ等保管期間】
カルテ、手術記録・分娩記録、処方箋、輸液箋・注射指示箋、入院サマリー・麻酔記録等：平成5年1月1日～平成6年12月31日</t>
    <rPh sb="25" eb="28">
      <t>ショホウセン</t>
    </rPh>
    <rPh sb="29" eb="31">
      <t>ユエキ</t>
    </rPh>
    <rPh sb="31" eb="32">
      <t>セン</t>
    </rPh>
    <rPh sb="33" eb="35">
      <t>チュウシャ</t>
    </rPh>
    <rPh sb="35" eb="37">
      <t>シジ</t>
    </rPh>
    <rPh sb="37" eb="38">
      <t>セン</t>
    </rPh>
    <rPh sb="39" eb="41">
      <t>ニュウイン</t>
    </rPh>
    <rPh sb="46" eb="48">
      <t>マスイ</t>
    </rPh>
    <rPh sb="48" eb="50">
      <t>キロク</t>
    </rPh>
    <rPh sb="50" eb="51">
      <t>トウ</t>
    </rPh>
    <rPh sb="52" eb="54">
      <t>ヘイセイ</t>
    </rPh>
    <rPh sb="55" eb="56">
      <t>ネン</t>
    </rPh>
    <rPh sb="57" eb="58">
      <t>ガツ</t>
    </rPh>
    <rPh sb="59" eb="60">
      <t>ヒ</t>
    </rPh>
    <rPh sb="61" eb="63">
      <t>ヘイセイ</t>
    </rPh>
    <rPh sb="64" eb="65">
      <t>ネン</t>
    </rPh>
    <rPh sb="67" eb="68">
      <t>ガツ</t>
    </rPh>
    <rPh sb="70" eb="71">
      <t>ヒ</t>
    </rPh>
    <phoneticPr fontId="1"/>
  </si>
  <si>
    <t>昭和55年～平成2年</t>
    <rPh sb="4" eb="5">
      <t>ネン</t>
    </rPh>
    <phoneticPr fontId="1"/>
  </si>
  <si>
    <t>国</t>
    <phoneticPr fontId="2"/>
  </si>
  <si>
    <t>千葉県市川市国府台１－７－１</t>
    <phoneticPr fontId="2"/>
  </si>
  <si>
    <t>管理課医事室医事室長　　</t>
    <rPh sb="0" eb="3">
      <t>カンリカ</t>
    </rPh>
    <rPh sb="3" eb="5">
      <t>イジ</t>
    </rPh>
    <rPh sb="5" eb="6">
      <t>シツ</t>
    </rPh>
    <rPh sb="6" eb="8">
      <t>イジ</t>
    </rPh>
    <rPh sb="8" eb="10">
      <t>シツチョウ</t>
    </rPh>
    <phoneticPr fontId="2"/>
  </si>
  <si>
    <t>047-375-4716(直通）</t>
    <rPh sb="13" eb="15">
      <t>チョクツウ</t>
    </rPh>
    <phoneticPr fontId="1"/>
  </si>
  <si>
    <t>【カルテ等保管期間】
カルテ（全科）：昭和３３年１月～
手術記録・分娩記録、：昭和47年1月～
レセプトの写し：平成1年1月～平成6年12月31日
入院サマリー・麻酔記録等：昭和55年4月～
【カルテ等保管状況等】
レセプトの写し：磁気テープにて保管</t>
    <rPh sb="15" eb="17">
      <t>ゼンカ</t>
    </rPh>
    <rPh sb="19" eb="21">
      <t>ショウワ</t>
    </rPh>
    <rPh sb="23" eb="24">
      <t>ネン</t>
    </rPh>
    <rPh sb="25" eb="26">
      <t>ガツ</t>
    </rPh>
    <rPh sb="45" eb="46">
      <t>ガツ</t>
    </rPh>
    <rPh sb="63" eb="65">
      <t>ヘイセイ</t>
    </rPh>
    <rPh sb="66" eb="67">
      <t>ネン</t>
    </rPh>
    <rPh sb="69" eb="70">
      <t>ガツ</t>
    </rPh>
    <rPh sb="72" eb="73">
      <t>ヒ</t>
    </rPh>
    <rPh sb="74" eb="76">
      <t>ニュウイン</t>
    </rPh>
    <rPh sb="81" eb="83">
      <t>マスイ</t>
    </rPh>
    <rPh sb="83" eb="85">
      <t>キロク</t>
    </rPh>
    <rPh sb="85" eb="86">
      <t>トウ</t>
    </rPh>
    <rPh sb="87" eb="89">
      <t>ショウワ</t>
    </rPh>
    <rPh sb="91" eb="92">
      <t>ネン</t>
    </rPh>
    <rPh sb="93" eb="94">
      <t>ガツ</t>
    </rPh>
    <phoneticPr fontId="2"/>
  </si>
  <si>
    <t>本田産婦人科クリニック</t>
  </si>
  <si>
    <t>千葉県鎌ケ谷市鎌ケ谷１－５－７９</t>
    <phoneticPr fontId="2"/>
  </si>
  <si>
    <t>047-446-0733</t>
  </si>
  <si>
    <t>【カルテ等保管期間】
カルテ、手術記録・分娩記録、入院サマリー・麻酔記録等：
昭和55年～</t>
    <rPh sb="15" eb="17">
      <t>シュジュツ</t>
    </rPh>
    <rPh sb="17" eb="19">
      <t>キロク</t>
    </rPh>
    <rPh sb="20" eb="22">
      <t>ブンベン</t>
    </rPh>
    <rPh sb="22" eb="24">
      <t>キロク</t>
    </rPh>
    <rPh sb="25" eb="27">
      <t>ニュウイン</t>
    </rPh>
    <rPh sb="32" eb="34">
      <t>マスイ</t>
    </rPh>
    <rPh sb="34" eb="36">
      <t>キロク</t>
    </rPh>
    <rPh sb="36" eb="37">
      <t>トウ</t>
    </rPh>
    <rPh sb="39" eb="41">
      <t>ショウワ</t>
    </rPh>
    <rPh sb="43" eb="44">
      <t>ネン</t>
    </rPh>
    <phoneticPr fontId="1"/>
  </si>
  <si>
    <t>倉橋産婦人科</t>
  </si>
  <si>
    <t>千葉県鎌ケ谷市道野辺中央３－２－１４</t>
  </si>
  <si>
    <t>047-445-3080</t>
  </si>
  <si>
    <t xml:space="preserve">【カルテ等保管期間】
カルテ：昭和50年9月15日～
手術記録・分娩記録：昭和50年9月15日
</t>
  </si>
  <si>
    <t>昭和50年～</t>
    <rPh sb="4" eb="5">
      <t>ネン</t>
    </rPh>
    <phoneticPr fontId="1"/>
  </si>
  <si>
    <t>千葉県鎌ケ谷市初富９２４－１８４４</t>
  </si>
  <si>
    <t>047-445-8001</t>
  </si>
  <si>
    <t>千葉県柏市柏４－１０－１１</t>
  </si>
  <si>
    <t>04-7164-0111</t>
  </si>
  <si>
    <t>温度板、入院サマリー・麻酔記録等</t>
    <rPh sb="0" eb="2">
      <t>オンド</t>
    </rPh>
    <rPh sb="2" eb="3">
      <t>イタ</t>
    </rPh>
    <rPh sb="4" eb="5">
      <t>ニュウイン</t>
    </rPh>
    <rPh sb="10" eb="12">
      <t>マスイ</t>
    </rPh>
    <rPh sb="12" eb="14">
      <t>キロク</t>
    </rPh>
    <rPh sb="14" eb="15">
      <t>トウ</t>
    </rPh>
    <phoneticPr fontId="1"/>
  </si>
  <si>
    <t>事務長　　</t>
    <rPh sb="0" eb="5">
      <t>マスタニ</t>
    </rPh>
    <phoneticPr fontId="2"/>
  </si>
  <si>
    <t>04-7131-4131</t>
  </si>
  <si>
    <t>キッコーマン総合病院</t>
  </si>
  <si>
    <t>千葉県野田市宮崎１００</t>
  </si>
  <si>
    <t>薬剤部　　</t>
    <rPh sb="0" eb="1">
      <t>ヤクザイ</t>
    </rPh>
    <rPh sb="1" eb="2">
      <t>ブツチヤ</t>
    </rPh>
    <phoneticPr fontId="1"/>
  </si>
  <si>
    <t>04-7123-5921</t>
    <phoneticPr fontId="2"/>
  </si>
  <si>
    <t>047-352-5705</t>
  </si>
  <si>
    <t>河宇産婦人科</t>
  </si>
  <si>
    <t>千葉県東金市堀上３５－１</t>
    <phoneticPr fontId="2"/>
  </si>
  <si>
    <t>院長　　　</t>
    <rPh sb="0" eb="1">
      <t>インチョウ</t>
    </rPh>
    <rPh sb="4" eb="5">
      <t>カワ</t>
    </rPh>
    <phoneticPr fontId="1"/>
  </si>
  <si>
    <t>0475-52-4371</t>
  </si>
  <si>
    <t>千葉県成田市橋賀台１－１５－４</t>
  </si>
  <si>
    <t>0476-27-3535</t>
  </si>
  <si>
    <t>組合立</t>
    <rPh sb="0" eb="1">
      <t>クミアイ</t>
    </rPh>
    <rPh sb="1" eb="2">
      <t>リツ</t>
    </rPh>
    <phoneticPr fontId="1"/>
  </si>
  <si>
    <t>千葉県香取市南原地新田４３８－１</t>
    <rPh sb="5" eb="6">
      <t>シ</t>
    </rPh>
    <phoneticPr fontId="2"/>
  </si>
  <si>
    <t>0478-82-3161</t>
    <phoneticPr fontId="2"/>
  </si>
  <si>
    <t xml:space="preserve">【カルテ等保管期間】
手術記録：昭和45年5月15日～平成5年末
分娩台帳：昭和46年1月1日～平成5年末
その他の記録（一部の診療科）：昭和61年5月13日～平成5年末
【カルテ等保管状況等】
手術記録：一部保管各科
</t>
    <rPh sb="27" eb="29">
      <t>ヘイセイ</t>
    </rPh>
    <rPh sb="33" eb="35">
      <t>ブンベン</t>
    </rPh>
    <rPh sb="35" eb="37">
      <t>ダイチョウ</t>
    </rPh>
    <rPh sb="38" eb="40">
      <t>ショウワ</t>
    </rPh>
    <rPh sb="42" eb="43">
      <t>ネン</t>
    </rPh>
    <rPh sb="44" eb="45">
      <t>ガツ</t>
    </rPh>
    <rPh sb="45" eb="47">
      <t>ツイタチ</t>
    </rPh>
    <rPh sb="48" eb="50">
      <t>ヘイセイ</t>
    </rPh>
    <rPh sb="51" eb="53">
      <t>ネンマツ</t>
    </rPh>
    <rPh sb="56" eb="57">
      <t>タ</t>
    </rPh>
    <rPh sb="58" eb="60">
      <t>キロク</t>
    </rPh>
    <rPh sb="61" eb="63">
      <t>イチブ</t>
    </rPh>
    <rPh sb="64" eb="67">
      <t>シンリョウカ</t>
    </rPh>
    <rPh sb="69" eb="71">
      <t>ショウワ</t>
    </rPh>
    <rPh sb="73" eb="74">
      <t>ネン</t>
    </rPh>
    <rPh sb="75" eb="76">
      <t>ガツ</t>
    </rPh>
    <rPh sb="78" eb="79">
      <t>ニチ</t>
    </rPh>
    <rPh sb="80" eb="82">
      <t>ヘイセイ</t>
    </rPh>
    <rPh sb="83" eb="84">
      <t>ネン</t>
    </rPh>
    <rPh sb="84" eb="85">
      <t>マツ</t>
    </rPh>
    <phoneticPr fontId="1"/>
  </si>
  <si>
    <t>昭和55年～63年</t>
    <rPh sb="0" eb="1">
      <t>ショウワ</t>
    </rPh>
    <rPh sb="3" eb="4">
      <t>ネン</t>
    </rPh>
    <rPh sb="7" eb="8">
      <t>ネン</t>
    </rPh>
    <phoneticPr fontId="1"/>
  </si>
  <si>
    <t>千葉県旭市イ１３２６</t>
    <phoneticPr fontId="2"/>
  </si>
  <si>
    <t>薬剤局 　</t>
    <rPh sb="0" eb="2">
      <t>ヤクザイ</t>
    </rPh>
    <rPh sb="2" eb="3">
      <t>キョク</t>
    </rPh>
    <phoneticPr fontId="2"/>
  </si>
  <si>
    <t xml:space="preserve">0479-63-8111
</t>
    <phoneticPr fontId="2"/>
  </si>
  <si>
    <t>【カルテ等保管期間】
入院カルテ：昭和28年3月～（全科）
手術台帳：昭和46年1月1日～（全科）</t>
    <rPh sb="11" eb="13">
      <t>ニュウイン</t>
    </rPh>
    <rPh sb="17" eb="19">
      <t>ショウワ</t>
    </rPh>
    <rPh sb="21" eb="22">
      <t>ネン</t>
    </rPh>
    <rPh sb="23" eb="24">
      <t>ガツ</t>
    </rPh>
    <rPh sb="26" eb="28">
      <t>ゼンカ</t>
    </rPh>
    <rPh sb="30" eb="32">
      <t>シュジュツ</t>
    </rPh>
    <rPh sb="32" eb="34">
      <t>ダイチョウ</t>
    </rPh>
    <rPh sb="35" eb="37">
      <t>ショウワ</t>
    </rPh>
    <rPh sb="39" eb="40">
      <t>ネン</t>
    </rPh>
    <rPh sb="41" eb="42">
      <t>ガツ</t>
    </rPh>
    <rPh sb="43" eb="44">
      <t>ヒ</t>
    </rPh>
    <rPh sb="46" eb="48">
      <t>ゼンカ</t>
    </rPh>
    <phoneticPr fontId="1"/>
  </si>
  <si>
    <t>千葉県循環器病センター</t>
  </si>
  <si>
    <t>千葉県市原市鶴舞５７５</t>
  </si>
  <si>
    <t xml:space="preserve">事務局医事経営課 </t>
    <rPh sb="0" eb="3">
      <t>ジムキョク</t>
    </rPh>
    <rPh sb="3" eb="5">
      <t>イジ</t>
    </rPh>
    <rPh sb="5" eb="8">
      <t>ケイエイカ</t>
    </rPh>
    <phoneticPr fontId="2"/>
  </si>
  <si>
    <t>0436-88-3111</t>
  </si>
  <si>
    <t>【カルテ等保管期間】
カルテ（小児科）：昭和38年～
手術記録（外科、心臓血管外科）：昭和45年～
入院サマリー（外科、循環器科）：昭和45年～
【カルテ等保管状況等】
カルテ：先天性心疾患患者のカルテのみ保存
手術記録、入院サマリー：一部不完全なところあり
当センターの前身である鶴舞病院時代のカルテは一部を除き処分済み。ただし、当時の指示により、カルテ処分の際にサマリーのみ保管している場合もあるので、患者から問い合わせがあったときには、一度保管庫を探すこととしている。</t>
    <rPh sb="4" eb="5">
      <t>トウ</t>
    </rPh>
    <rPh sb="5" eb="7">
      <t>ホカン</t>
    </rPh>
    <rPh sb="7" eb="9">
      <t>キカン</t>
    </rPh>
    <rPh sb="15" eb="18">
      <t>ショウニカ</t>
    </rPh>
    <rPh sb="20" eb="22">
      <t>ショウワ</t>
    </rPh>
    <rPh sb="24" eb="25">
      <t>ネン</t>
    </rPh>
    <rPh sb="27" eb="29">
      <t>シュジュツ</t>
    </rPh>
    <rPh sb="29" eb="31">
      <t>キロク</t>
    </rPh>
    <rPh sb="32" eb="34">
      <t>ゲカ</t>
    </rPh>
    <rPh sb="35" eb="37">
      <t>シンゾウ</t>
    </rPh>
    <rPh sb="37" eb="39">
      <t>ケッカン</t>
    </rPh>
    <rPh sb="39" eb="41">
      <t>ゲカ</t>
    </rPh>
    <rPh sb="43" eb="45">
      <t>ショウワ</t>
    </rPh>
    <rPh sb="47" eb="48">
      <t>ネン</t>
    </rPh>
    <rPh sb="50" eb="52">
      <t>ニュウイン</t>
    </rPh>
    <rPh sb="57" eb="59">
      <t>ゲカ</t>
    </rPh>
    <rPh sb="60" eb="64">
      <t>ジュンカンキカ</t>
    </rPh>
    <rPh sb="66" eb="68">
      <t>ショウワ</t>
    </rPh>
    <rPh sb="70" eb="71">
      <t>ネン</t>
    </rPh>
    <rPh sb="77" eb="78">
      <t>トウ</t>
    </rPh>
    <rPh sb="78" eb="80">
      <t>ホカン</t>
    </rPh>
    <rPh sb="80" eb="83">
      <t>ジョウキョウトウ</t>
    </rPh>
    <rPh sb="89" eb="92">
      <t>センテンセイ</t>
    </rPh>
    <rPh sb="92" eb="95">
      <t>シンシッカン</t>
    </rPh>
    <rPh sb="95" eb="97">
      <t>カンジャ</t>
    </rPh>
    <rPh sb="103" eb="105">
      <t>ホゾン</t>
    </rPh>
    <rPh sb="106" eb="108">
      <t>シュジュツ</t>
    </rPh>
    <rPh sb="108" eb="110">
      <t>キロク</t>
    </rPh>
    <rPh sb="111" eb="113">
      <t>ニュウイン</t>
    </rPh>
    <rPh sb="118" eb="120">
      <t>イチブ</t>
    </rPh>
    <rPh sb="120" eb="123">
      <t>フカンゼン</t>
    </rPh>
    <rPh sb="195" eb="197">
      <t>バアイ</t>
    </rPh>
    <phoneticPr fontId="2"/>
  </si>
  <si>
    <t>院長　</t>
    <phoneticPr fontId="2"/>
  </si>
  <si>
    <t>塚本産婦人科医院</t>
  </si>
  <si>
    <t>千葉県君津市久保４－８－８</t>
    <phoneticPr fontId="2"/>
  </si>
  <si>
    <t>0439-55-5100</t>
  </si>
  <si>
    <t>【カルテ等保管期間】
カルテ：昭和54年5月～現在
手術記録・分娩記録：昭和54年4月～現在</t>
    <rPh sb="44" eb="46">
      <t>ゲンザイ</t>
    </rPh>
    <phoneticPr fontId="1"/>
  </si>
  <si>
    <t>013東京都</t>
    <phoneticPr fontId="2"/>
  </si>
  <si>
    <t>佐々木研究所附属　杏雲堂病院</t>
  </si>
  <si>
    <t>東京都千代田区神田駿河台１－８</t>
    <phoneticPr fontId="2"/>
  </si>
  <si>
    <t xml:space="preserve">医療連携室  </t>
    <rPh sb="0" eb="2">
      <t>イリョウ</t>
    </rPh>
    <rPh sb="2" eb="5">
      <t>レンケイシツ</t>
    </rPh>
    <phoneticPr fontId="2"/>
  </si>
  <si>
    <t>03-3292-2054</t>
    <phoneticPr fontId="2"/>
  </si>
  <si>
    <t>東京歯科大学水道橋病院</t>
  </si>
  <si>
    <t>医事課　　</t>
    <rPh sb="0" eb="3">
      <t>イジカ</t>
    </rPh>
    <phoneticPr fontId="2"/>
  </si>
  <si>
    <t>03-5275-1733</t>
    <phoneticPr fontId="1"/>
  </si>
  <si>
    <t>昭和59年～61年</t>
    <rPh sb="4" eb="5">
      <t>ネン</t>
    </rPh>
    <rPh sb="8" eb="9">
      <t>ネン</t>
    </rPh>
    <phoneticPr fontId="1"/>
  </si>
  <si>
    <t>三井記念病院</t>
  </si>
  <si>
    <t>東京都千代田区神田和泉町１</t>
  </si>
  <si>
    <t>03-3862-9111 
(内線744,745)</t>
    <phoneticPr fontId="2"/>
  </si>
  <si>
    <t>一般財団法人　自警会　東京警察病院</t>
    <rPh sb="0" eb="2">
      <t>イッパン</t>
    </rPh>
    <rPh sb="2" eb="4">
      <t>ザイダン</t>
    </rPh>
    <rPh sb="4" eb="6">
      <t>ホウジン</t>
    </rPh>
    <rPh sb="7" eb="9">
      <t>ジケイ</t>
    </rPh>
    <rPh sb="9" eb="10">
      <t>カイ</t>
    </rPh>
    <phoneticPr fontId="1"/>
  </si>
  <si>
    <t>東京都千代田区富士見２－１０－４１（現：東京都中野区中野４－２２－１）</t>
    <rPh sb="18" eb="19">
      <t>ゲン</t>
    </rPh>
    <rPh sb="20" eb="23">
      <t>トウキョウト</t>
    </rPh>
    <rPh sb="23" eb="26">
      <t>ナカノク</t>
    </rPh>
    <rPh sb="26" eb="28">
      <t>ナカノ</t>
    </rPh>
    <phoneticPr fontId="2"/>
  </si>
  <si>
    <t>輸血療法委員会事務局（又は医事課、薬剤部情報室、輸血検査室）</t>
    <phoneticPr fontId="2"/>
  </si>
  <si>
    <t>03-5343-5611</t>
    <phoneticPr fontId="2"/>
  </si>
  <si>
    <t>【カルテ等保管期間】
入院カルテ、手術記録・分娩記録、処方箋、輸液箋・注射指示箋、分娩台帳、入院サマリー・麻酔記録等：昭和31年1月1日～平成6年12月31日
外来カルテ：昭和63年1月1日～平成6年12月31日
平成6年にマイクロ化したものは、入院サマリー、手術記録、病理診断結果のみの保管となっている。</t>
    <rPh sb="11" eb="13">
      <t>ニュウイン</t>
    </rPh>
    <rPh sb="53" eb="55">
      <t>マスイ</t>
    </rPh>
    <rPh sb="55" eb="57">
      <t>キロク</t>
    </rPh>
    <rPh sb="57" eb="58">
      <t>トウ</t>
    </rPh>
    <rPh sb="59" eb="61">
      <t>ショウワ</t>
    </rPh>
    <rPh sb="63" eb="64">
      <t>ネン</t>
    </rPh>
    <rPh sb="65" eb="66">
      <t>ガツ</t>
    </rPh>
    <rPh sb="67" eb="68">
      <t>ヒ</t>
    </rPh>
    <rPh sb="69" eb="71">
      <t>ヘイセイ</t>
    </rPh>
    <rPh sb="72" eb="73">
      <t>ネン</t>
    </rPh>
    <rPh sb="75" eb="76">
      <t>ガツ</t>
    </rPh>
    <rPh sb="78" eb="79">
      <t>ヒ</t>
    </rPh>
    <rPh sb="80" eb="82">
      <t>ガイライ</t>
    </rPh>
    <rPh sb="86" eb="88">
      <t>ショウワ</t>
    </rPh>
    <rPh sb="90" eb="91">
      <t>ネン</t>
    </rPh>
    <rPh sb="92" eb="93">
      <t>ガツ</t>
    </rPh>
    <rPh sb="94" eb="95">
      <t>ニチ</t>
    </rPh>
    <rPh sb="107" eb="109">
      <t>ヘイセイ</t>
    </rPh>
    <rPh sb="110" eb="111">
      <t>ネン</t>
    </rPh>
    <rPh sb="116" eb="117">
      <t>カ</t>
    </rPh>
    <rPh sb="123" eb="125">
      <t>ニュウイン</t>
    </rPh>
    <rPh sb="130" eb="132">
      <t>シュジュツ</t>
    </rPh>
    <rPh sb="132" eb="134">
      <t>キロク</t>
    </rPh>
    <rPh sb="135" eb="137">
      <t>ビョウリ</t>
    </rPh>
    <rPh sb="137" eb="139">
      <t>シンダン</t>
    </rPh>
    <rPh sb="139" eb="141">
      <t>ケッカ</t>
    </rPh>
    <rPh sb="144" eb="146">
      <t>ホカン</t>
    </rPh>
    <phoneticPr fontId="1"/>
  </si>
  <si>
    <t>東京逓信病院</t>
  </si>
  <si>
    <t>日本郵政株式会社</t>
    <rPh sb="4" eb="8">
      <t>カブシキガイシャ</t>
    </rPh>
    <phoneticPr fontId="2"/>
  </si>
  <si>
    <t>東京都千代田区富士見２－１４－２３</t>
  </si>
  <si>
    <t>医事課医事係</t>
    <rPh sb="3" eb="5">
      <t>イジ</t>
    </rPh>
    <rPh sb="5" eb="6">
      <t>カカ</t>
    </rPh>
    <phoneticPr fontId="2"/>
  </si>
  <si>
    <t>03-5214-7727</t>
    <phoneticPr fontId="2"/>
  </si>
  <si>
    <t>入院サマリー・麻酔記録等</t>
    <rPh sb="6" eb="8">
      <t>マスイ</t>
    </rPh>
    <rPh sb="8" eb="10">
      <t>キロク</t>
    </rPh>
    <rPh sb="10" eb="11">
      <t>トウ</t>
    </rPh>
    <phoneticPr fontId="1"/>
  </si>
  <si>
    <t>【カルテ等保管期間】
退院カルテ（全科）：昭和59年1月1日～
【カルテ等保管状況等】
手術記録・分娩記録、処方箋、輸血箋、注射指示箋は退院カルテ内に一括して保管されている。</t>
    <rPh sb="11" eb="13">
      <t>タイイン</t>
    </rPh>
    <rPh sb="17" eb="18">
      <t>ゼン</t>
    </rPh>
    <rPh sb="18" eb="19">
      <t>カ</t>
    </rPh>
    <rPh sb="44" eb="46">
      <t>シュジュツ</t>
    </rPh>
    <rPh sb="46" eb="48">
      <t>キロク</t>
    </rPh>
    <rPh sb="49" eb="51">
      <t>ブンベン</t>
    </rPh>
    <rPh sb="51" eb="53">
      <t>キロク</t>
    </rPh>
    <rPh sb="54" eb="56">
      <t>ショホウ</t>
    </rPh>
    <rPh sb="56" eb="57">
      <t>セン</t>
    </rPh>
    <rPh sb="58" eb="60">
      <t>ユケツ</t>
    </rPh>
    <rPh sb="60" eb="61">
      <t>セン</t>
    </rPh>
    <rPh sb="62" eb="64">
      <t>チュウシャ</t>
    </rPh>
    <rPh sb="64" eb="66">
      <t>シジ</t>
    </rPh>
    <rPh sb="66" eb="67">
      <t>セン</t>
    </rPh>
    <rPh sb="73" eb="74">
      <t>ナイ</t>
    </rPh>
    <rPh sb="75" eb="77">
      <t>イッカツ</t>
    </rPh>
    <rPh sb="79" eb="81">
      <t>ホカン</t>
    </rPh>
    <phoneticPr fontId="2"/>
  </si>
  <si>
    <t>開始日不明～昭和63年</t>
  </si>
  <si>
    <t>東京都中央区築地５－１－１</t>
  </si>
  <si>
    <t>財務経理部財務経理課医事室　</t>
    <rPh sb="0" eb="2">
      <t>ザイム</t>
    </rPh>
    <rPh sb="2" eb="5">
      <t>ケイリブ</t>
    </rPh>
    <rPh sb="5" eb="7">
      <t>ザイム</t>
    </rPh>
    <rPh sb="7" eb="10">
      <t>ケイリカ</t>
    </rPh>
    <rPh sb="10" eb="12">
      <t>イジ</t>
    </rPh>
    <rPh sb="12" eb="13">
      <t>シツ</t>
    </rPh>
    <phoneticPr fontId="2"/>
  </si>
  <si>
    <t>03-3547-5201</t>
    <phoneticPr fontId="1"/>
  </si>
  <si>
    <t>【カルテ等保管期間】
カルテ、手術記録、入院サマリー・麻酔記録等：昭和37年5月～現在</t>
    <rPh sb="20" eb="22">
      <t>ニュウイン</t>
    </rPh>
    <rPh sb="27" eb="29">
      <t>マスイ</t>
    </rPh>
    <rPh sb="29" eb="31">
      <t>キロク</t>
    </rPh>
    <rPh sb="31" eb="32">
      <t>トウ</t>
    </rPh>
    <phoneticPr fontId="2"/>
  </si>
  <si>
    <t>聖路加国際病院</t>
  </si>
  <si>
    <t>東京都中央区明石町９－１</t>
  </si>
  <si>
    <t>03-5550-7064</t>
    <phoneticPr fontId="2"/>
  </si>
  <si>
    <t>東京都港区西新橋３－１９－１８</t>
  </si>
  <si>
    <t>事務部管理課　</t>
    <rPh sb="3" eb="6">
      <t>カンリカ</t>
    </rPh>
    <phoneticPr fontId="1"/>
  </si>
  <si>
    <t>03-3433-1111
(内線5132)</t>
    <rPh sb="14" eb="16">
      <t>ナイセン</t>
    </rPh>
    <phoneticPr fontId="2"/>
  </si>
  <si>
    <t>昭和55年～平成2年</t>
    <rPh sb="4" eb="5">
      <t>ネン</t>
    </rPh>
    <rPh sb="9" eb="10">
      <t>ネン</t>
    </rPh>
    <phoneticPr fontId="1"/>
  </si>
  <si>
    <t>1519（製薬会社からの情報）</t>
    <phoneticPr fontId="1"/>
  </si>
  <si>
    <t>東京医科大学病院</t>
  </si>
  <si>
    <t>東京都新宿区西新宿６－７－１</t>
  </si>
  <si>
    <t>03-3342-6111</t>
    <phoneticPr fontId="1"/>
  </si>
  <si>
    <t>【カルテ等保管期間】
カルテ、手術記録・分娩記録、入院サマリー・麻酔記録等：昭和61年4月1日～</t>
    <rPh sb="32" eb="34">
      <t>マスイ</t>
    </rPh>
    <rPh sb="34" eb="36">
      <t>キロク</t>
    </rPh>
    <rPh sb="36" eb="37">
      <t>トウ</t>
    </rPh>
    <phoneticPr fontId="1"/>
  </si>
  <si>
    <t>昭和55年～63年</t>
    <rPh sb="4" eb="5">
      <t>ネン</t>
    </rPh>
    <rPh sb="8" eb="9">
      <t>ネン</t>
    </rPh>
    <phoneticPr fontId="1"/>
  </si>
  <si>
    <t>医事課医事係　</t>
    <rPh sb="0" eb="3">
      <t>イジカ</t>
    </rPh>
    <rPh sb="3" eb="5">
      <t>イジ</t>
    </rPh>
    <rPh sb="5" eb="6">
      <t>カカリ</t>
    </rPh>
    <phoneticPr fontId="2"/>
  </si>
  <si>
    <t>東京都新宿区戸山１－２１－１</t>
  </si>
  <si>
    <t>財務経理課医事専門職　</t>
    <rPh sb="0" eb="2">
      <t>ザイム</t>
    </rPh>
    <rPh sb="2" eb="5">
      <t>ケイリカ</t>
    </rPh>
    <rPh sb="5" eb="7">
      <t>イジ</t>
    </rPh>
    <rPh sb="7" eb="9">
      <t>センモン</t>
    </rPh>
    <rPh sb="9" eb="10">
      <t>ショク</t>
    </rPh>
    <phoneticPr fontId="2"/>
  </si>
  <si>
    <t>03-3202-7181</t>
  </si>
  <si>
    <t>入院サマリー・麻酔記録等</t>
    <rPh sb="0" eb="2">
      <t>ニュウイン</t>
    </rPh>
    <rPh sb="7" eb="12">
      <t>マスイキロクトウ</t>
    </rPh>
    <phoneticPr fontId="1"/>
  </si>
  <si>
    <t>【カルテ等保管期間】
カルテ：昭和54年1月1日～（但、外来カルテについては直近10年間分）
手術記録・分娩記録：昭和54年1月1日～（入院カルテに編さんされている記録のみ）
入院サマリーは入院カルテに編さん</t>
  </si>
  <si>
    <t>東京女子医科大学病院</t>
  </si>
  <si>
    <t>東京都新宿区河田町８－１</t>
  </si>
  <si>
    <t>業務管理課　</t>
    <phoneticPr fontId="1"/>
  </si>
  <si>
    <t>03-3353-8111</t>
    <phoneticPr fontId="2"/>
  </si>
  <si>
    <t>手術台帳、入院台帳、入院サマリー</t>
    <rPh sb="0" eb="2">
      <t>シュジュツ</t>
    </rPh>
    <rPh sb="2" eb="4">
      <t>ダイチョウ</t>
    </rPh>
    <rPh sb="5" eb="7">
      <t>ニュウイン</t>
    </rPh>
    <rPh sb="7" eb="9">
      <t>ダイチョウ</t>
    </rPh>
    <rPh sb="10" eb="12">
      <t>ニュウイン</t>
    </rPh>
    <phoneticPr fontId="1"/>
  </si>
  <si>
    <t xml:space="preserve">【カルテ等保管期間】
分娩記録：平成2年1月～
</t>
    <rPh sb="16" eb="18">
      <t>ヘイセイ</t>
    </rPh>
    <phoneticPr fontId="1"/>
  </si>
  <si>
    <t>時期、科、その他</t>
    <rPh sb="0" eb="2">
      <t>ジキ</t>
    </rPh>
    <rPh sb="3" eb="4">
      <t>カ</t>
    </rPh>
    <rPh sb="7" eb="8">
      <t>タ</t>
    </rPh>
    <phoneticPr fontId="1"/>
  </si>
  <si>
    <t>約11000</t>
    <rPh sb="0" eb="1">
      <t>ヤク</t>
    </rPh>
    <phoneticPr fontId="1"/>
  </si>
  <si>
    <t>薬剤部長</t>
    <rPh sb="0" eb="2">
      <t>ヤクザイ</t>
    </rPh>
    <rPh sb="2" eb="4">
      <t>ブチョウ</t>
    </rPh>
    <phoneticPr fontId="2"/>
  </si>
  <si>
    <t>東京都文京区本郷３－１－３</t>
  </si>
  <si>
    <t>事務部管理課　</t>
    <rPh sb="0" eb="3">
      <t>ジムブ</t>
    </rPh>
    <phoneticPr fontId="1"/>
  </si>
  <si>
    <t>03-3813-3111
(内線5012)</t>
    <rPh sb="14" eb="16">
      <t>ナイセン</t>
    </rPh>
    <phoneticPr fontId="2"/>
  </si>
  <si>
    <t>【カルテ等保管期間】
カルテ、手術記録・分娩記録、入院サマリー・麻酔記録等：昭和38年1月1日～平成6年12月31日
レセプトの写し：平成5年11月1日～現在
【カルテ等保管状況等】
カルテ：法的保存期限を過ぎているので、入院診療録はマイクロフィルムで保管されている。
手術記録・分娩記録、入院サマリー・麻酔記録等：入院診療録にとじ込んであるので、カルテ同様マイクロフィルムで保管されている。レセプトの写し：電子データで保存（入院、外来共）</t>
    <rPh sb="32" eb="34">
      <t>マスイ</t>
    </rPh>
    <rPh sb="34" eb="36">
      <t>キロク</t>
    </rPh>
    <rPh sb="36" eb="37">
      <t>トウ</t>
    </rPh>
    <rPh sb="152" eb="154">
      <t>マスイ</t>
    </rPh>
    <rPh sb="154" eb="156">
      <t>キロク</t>
    </rPh>
    <rPh sb="156" eb="157">
      <t>トウ</t>
    </rPh>
    <phoneticPr fontId="1"/>
  </si>
  <si>
    <t>東京都文京区湯島１－５－４５</t>
  </si>
  <si>
    <t>医学部附属病院医療支援課・歯学部付属病院業務課</t>
    <rPh sb="0" eb="2">
      <t>イガク</t>
    </rPh>
    <rPh sb="2" eb="3">
      <t>ブ</t>
    </rPh>
    <rPh sb="3" eb="5">
      <t>フゾク</t>
    </rPh>
    <rPh sb="5" eb="7">
      <t>ビョウイン</t>
    </rPh>
    <rPh sb="7" eb="9">
      <t>イリョウ</t>
    </rPh>
    <rPh sb="9" eb="11">
      <t>シエン</t>
    </rPh>
    <rPh sb="11" eb="12">
      <t>カ</t>
    </rPh>
    <rPh sb="13" eb="16">
      <t>シガクブ</t>
    </rPh>
    <rPh sb="16" eb="18">
      <t>フゾク</t>
    </rPh>
    <rPh sb="18" eb="20">
      <t>ビョウイン</t>
    </rPh>
    <rPh sb="20" eb="23">
      <t>ギョウムカ</t>
    </rPh>
    <phoneticPr fontId="2"/>
  </si>
  <si>
    <t>03-3813-6111</t>
    <phoneticPr fontId="2"/>
  </si>
  <si>
    <t>【カルテ等保管期間】
入院サマリー（脳神経外科、産婦人科、第二外科、胸部外科）：昭和55年1月～昭和63年12月
【カルテ等保管状況等】
レセプト発送記録及び入院記録</t>
    <rPh sb="11" eb="13">
      <t>ニュウイン</t>
    </rPh>
    <rPh sb="18" eb="21">
      <t>ノウシンケイ</t>
    </rPh>
    <rPh sb="21" eb="23">
      <t>ゲカ</t>
    </rPh>
    <rPh sb="24" eb="28">
      <t>サンフジンカ</t>
    </rPh>
    <rPh sb="29" eb="31">
      <t>ダイニ</t>
    </rPh>
    <rPh sb="31" eb="33">
      <t>ゲカ</t>
    </rPh>
    <rPh sb="34" eb="35">
      <t>ムネ</t>
    </rPh>
    <rPh sb="35" eb="36">
      <t>ブ</t>
    </rPh>
    <rPh sb="36" eb="38">
      <t>ゲカ</t>
    </rPh>
    <rPh sb="48" eb="50">
      <t>ショウワ</t>
    </rPh>
    <rPh sb="73" eb="75">
      <t>ハッソウ</t>
    </rPh>
    <rPh sb="75" eb="77">
      <t>キロク</t>
    </rPh>
    <rPh sb="77" eb="78">
      <t>オヨ</t>
    </rPh>
    <rPh sb="79" eb="81">
      <t>ニュウイン</t>
    </rPh>
    <rPh sb="81" eb="83">
      <t>キロク</t>
    </rPh>
    <phoneticPr fontId="2"/>
  </si>
  <si>
    <t>東京大学医学部附属病院</t>
    <phoneticPr fontId="2"/>
  </si>
  <si>
    <t>東京都文京区本郷７－３－１</t>
  </si>
  <si>
    <t>総務課総務企画チーム　</t>
    <rPh sb="0" eb="3">
      <t>ソウムカ</t>
    </rPh>
    <rPh sb="3" eb="5">
      <t>ソウム</t>
    </rPh>
    <rPh sb="5" eb="7">
      <t>キカク</t>
    </rPh>
    <phoneticPr fontId="2"/>
  </si>
  <si>
    <t>03-5800-9769</t>
    <phoneticPr fontId="2"/>
  </si>
  <si>
    <t xml:space="preserve">【カルテ等保管期間】
旧第二内科：平成2年月以降（入院カルテ、処方箋、輸液箋・注射指示箋、入院サマリー）
旧第三内科：昭和46年12月以降（入院カルテ、入院サマリー）
旧物療内科：昭和57年10月1日以降（カルテ、処方箋、輸液箋・注射指示箋、入院サマリー）
神経内科：昭和40年11月以降（カルテ、手術記録、処方箋、輸液箋・注射指示箋）、昭和40年4月以降（入院サマリー）
旧第一外科：昭和38年1月1日以降（カルテ、手術記録、入院サマリー）
旧第二外科：平成6年以前の記録は何らかの形で医局病歴室各所に保管、明治22年以降、製本されているのは大正11年以降（カルテ、手術記録、入院サマリー）
胸部外科：昭和36年以降（カルテ、手術記録、輸液箋・注射指示箋、入院サマリー、「凝固因子製剤と術後肝炎の発生率について」日本輸血学会雑誌、1984）
脳神経外科：昭和26年以降（カルテ、処方箋）、平成4年以降（手術記録）、昭和45年以降（入院サマリー）
整形外科：明治40年以降（外来カルテ、手術記録）
泌尿器科：昭和53年4月以降（カルテ、手術記録、製剤使用簿、処方箋、輸液箋・注射指示箋、入院サマリー）
産婦人科：平成1年以降（分娩記録）
小児科：明治22年2月以降（入院カルテ）
小児外科：昭和50年3月以降（カルテ、手術記録、入院サマリー）
</t>
    <rPh sb="17" eb="19">
      <t>ヘイセイ</t>
    </rPh>
    <rPh sb="21" eb="22">
      <t>ガツ</t>
    </rPh>
    <rPh sb="66" eb="67">
      <t>ガツ</t>
    </rPh>
    <rPh sb="76" eb="78">
      <t>ニュウイン</t>
    </rPh>
    <rPh sb="107" eb="110">
      <t>ショホウセン</t>
    </rPh>
    <rPh sb="149" eb="151">
      <t>シュジュツ</t>
    </rPh>
    <rPh sb="151" eb="153">
      <t>キロク</t>
    </rPh>
    <rPh sb="214" eb="216">
      <t>ニュウイン</t>
    </rPh>
    <rPh sb="255" eb="257">
      <t>メイジ</t>
    </rPh>
    <rPh sb="259" eb="262">
      <t>ネンイコウ</t>
    </rPh>
    <rPh sb="263" eb="265">
      <t>セイホン</t>
    </rPh>
    <rPh sb="272" eb="274">
      <t>タイショウ</t>
    </rPh>
    <rPh sb="276" eb="279">
      <t>ネンイコウ</t>
    </rPh>
    <rPh sb="390" eb="393">
      <t>ショホウセン</t>
    </rPh>
    <rPh sb="395" eb="397">
      <t>ヘイセイ</t>
    </rPh>
    <rPh sb="398" eb="401">
      <t>ネンイコウ</t>
    </rPh>
    <rPh sb="408" eb="410">
      <t>ショウワ</t>
    </rPh>
    <rPh sb="412" eb="415">
      <t>ネンイコウ</t>
    </rPh>
    <rPh sb="468" eb="470">
      <t>シュジュツ</t>
    </rPh>
    <rPh sb="470" eb="472">
      <t>キロク</t>
    </rPh>
    <rPh sb="473" eb="475">
      <t>セイザイ</t>
    </rPh>
    <rPh sb="475" eb="477">
      <t>シヨウ</t>
    </rPh>
    <rPh sb="477" eb="478">
      <t>ボ</t>
    </rPh>
    <rPh sb="479" eb="482">
      <t>ショホウセン</t>
    </rPh>
    <rPh sb="493" eb="495">
      <t>ニュウイン</t>
    </rPh>
    <rPh sb="506" eb="508">
      <t>ヘイセイ</t>
    </rPh>
    <rPh sb="564" eb="566">
      <t>ニュウイン</t>
    </rPh>
    <phoneticPr fontId="2"/>
  </si>
  <si>
    <t>他記録、問</t>
    <rPh sb="0" eb="3">
      <t>タキロク</t>
    </rPh>
    <rPh sb="4" eb="5">
      <t>ト</t>
    </rPh>
    <phoneticPr fontId="1"/>
  </si>
  <si>
    <t>都立</t>
  </si>
  <si>
    <t>財団</t>
    <rPh sb="0" eb="2">
      <t>ザイダン</t>
    </rPh>
    <phoneticPr fontId="2"/>
  </si>
  <si>
    <t>東京都立　墨東病院</t>
    <phoneticPr fontId="2"/>
  </si>
  <si>
    <t>東京都墨田区江東橋４－２３－１５</t>
  </si>
  <si>
    <t>医事課医事管理係</t>
  </si>
  <si>
    <t>03-3633-6151</t>
  </si>
  <si>
    <t>昭和58年～平成6年</t>
    <rPh sb="0" eb="2">
      <t>ショウワ</t>
    </rPh>
    <rPh sb="4" eb="5">
      <t>ネン</t>
    </rPh>
    <rPh sb="6" eb="8">
      <t>ヘイセイ</t>
    </rPh>
    <rPh sb="9" eb="10">
      <t>ネン</t>
    </rPh>
    <phoneticPr fontId="1"/>
  </si>
  <si>
    <t>ＮＴＴ東日本　関東病院</t>
  </si>
  <si>
    <t>東京都品川区東五反田５－９－２２</t>
  </si>
  <si>
    <t>運営企画部　医事企画担当</t>
    <rPh sb="8" eb="10">
      <t>キカク</t>
    </rPh>
    <rPh sb="10" eb="12">
      <t>タントウ</t>
    </rPh>
    <phoneticPr fontId="2"/>
  </si>
  <si>
    <t>03-3448-6181</t>
  </si>
  <si>
    <t>入院サマリ・麻酔記録等</t>
    <rPh sb="6" eb="8">
      <t>マスイ</t>
    </rPh>
    <rPh sb="8" eb="10">
      <t>キロク</t>
    </rPh>
    <rPh sb="10" eb="11">
      <t>トウ</t>
    </rPh>
    <phoneticPr fontId="1"/>
  </si>
  <si>
    <t>【カルテ等保管期間】
カルテ、手術記録・分娩記録、入院サマリー・麻酔記録等：昭和27年1月9日～
【カルテ等保管状況等】
当院の入院カルテについては、昭和27年の開院以来、一部の期間を除き保存しているが、①当院におけるカルテ収納方法として、ターミナルデジット方式（末位桁番号ファイリング法）で運用していること、②保存媒体が年次により異なること（マイクロフィルム、ペーパー、電子）から、入院期間やフィブリノゲン投与をキーとした絞込みは不可能である。</t>
    <rPh sb="25" eb="27">
      <t>ニュウイン</t>
    </rPh>
    <rPh sb="32" eb="34">
      <t>マスイ</t>
    </rPh>
    <rPh sb="34" eb="36">
      <t>キロク</t>
    </rPh>
    <rPh sb="36" eb="37">
      <t>トウ</t>
    </rPh>
    <phoneticPr fontId="2"/>
  </si>
  <si>
    <t>管理課</t>
  </si>
  <si>
    <t>東京都目黒区上目黒５－３３－１２</t>
  </si>
  <si>
    <t>03-3711-5771(内8300)</t>
    <rPh sb="13" eb="14">
      <t>ナイ</t>
    </rPh>
    <phoneticPr fontId="1"/>
  </si>
  <si>
    <t>昭和59年～平成4年</t>
    <rPh sb="0" eb="2">
      <t>ショウワ</t>
    </rPh>
    <rPh sb="4" eb="5">
      <t>ネン</t>
    </rPh>
    <rPh sb="6" eb="8">
      <t>ヘイセイ</t>
    </rPh>
    <rPh sb="9" eb="10">
      <t>ネン</t>
    </rPh>
    <phoneticPr fontId="1"/>
  </si>
  <si>
    <t>総務課</t>
    <phoneticPr fontId="1"/>
  </si>
  <si>
    <t>東邦大学医学部附属大森病院（現：東邦大学医療センター大森病院）</t>
    <rPh sb="14" eb="15">
      <t>ゲン</t>
    </rPh>
    <rPh sb="16" eb="18">
      <t>トウホウ</t>
    </rPh>
    <rPh sb="18" eb="20">
      <t>ダイガク</t>
    </rPh>
    <rPh sb="20" eb="22">
      <t>イリョウ</t>
    </rPh>
    <rPh sb="26" eb="28">
      <t>オオモリ</t>
    </rPh>
    <rPh sb="28" eb="30">
      <t>ビョウイン</t>
    </rPh>
    <phoneticPr fontId="2"/>
  </si>
  <si>
    <t>東京都大田区大森西６－１１－１</t>
  </si>
  <si>
    <t>03-3762-4151</t>
    <phoneticPr fontId="2"/>
  </si>
  <si>
    <t>【カルテ等保管期間】
カルテ、手術記録・分娩記録、入院サマリー・麻酔記録等：昭和62年1月1日～平成6年12月31日</t>
    <rPh sb="32" eb="34">
      <t>マスイ</t>
    </rPh>
    <rPh sb="34" eb="36">
      <t>キロク</t>
    </rPh>
    <rPh sb="36" eb="37">
      <t>トウ</t>
    </rPh>
    <phoneticPr fontId="1"/>
  </si>
  <si>
    <t>昭和62年～平成5年</t>
    <rPh sb="0" eb="2">
      <t>ショウワ</t>
    </rPh>
    <rPh sb="4" eb="5">
      <t>ネン</t>
    </rPh>
    <rPh sb="6" eb="8">
      <t>ヘイセイ</t>
    </rPh>
    <rPh sb="9" eb="10">
      <t>ネン</t>
    </rPh>
    <phoneticPr fontId="1"/>
  </si>
  <si>
    <t>医師　</t>
    <rPh sb="0" eb="2">
      <t>イシ</t>
    </rPh>
    <phoneticPr fontId="1"/>
  </si>
  <si>
    <t>薬剤部　</t>
    <phoneticPr fontId="2"/>
  </si>
  <si>
    <t>財務経理課医事室</t>
    <rPh sb="0" eb="2">
      <t>ザイム</t>
    </rPh>
    <rPh sb="2" eb="5">
      <t>ケイリカ</t>
    </rPh>
    <rPh sb="5" eb="7">
      <t>イジ</t>
    </rPh>
    <rPh sb="7" eb="8">
      <t>シツ</t>
    </rPh>
    <phoneticPr fontId="2"/>
  </si>
  <si>
    <t>至誠会　至誠会第二病院（現：一般社団法人　至誠会第二病院）</t>
    <rPh sb="12" eb="13">
      <t>ゲン</t>
    </rPh>
    <rPh sb="14" eb="16">
      <t>イッパン</t>
    </rPh>
    <rPh sb="16" eb="18">
      <t>シャダン</t>
    </rPh>
    <rPh sb="18" eb="20">
      <t>ホウジン</t>
    </rPh>
    <phoneticPr fontId="2"/>
  </si>
  <si>
    <t>東京都世田谷区上祖師谷５－１９－１</t>
  </si>
  <si>
    <t xml:space="preserve">03-3300-0366
</t>
    <phoneticPr fontId="2"/>
  </si>
  <si>
    <t>昭和59年～平成3年</t>
    <rPh sb="0" eb="2">
      <t>ショウワ</t>
    </rPh>
    <rPh sb="4" eb="5">
      <t>ネン</t>
    </rPh>
    <rPh sb="6" eb="8">
      <t>ヘイセイ</t>
    </rPh>
    <rPh sb="9" eb="10">
      <t>ネン</t>
    </rPh>
    <phoneticPr fontId="1"/>
  </si>
  <si>
    <t>森本産婦人科医院（現：森本クリニック）</t>
  </si>
  <si>
    <t>東京都世田谷区玉川３－１０－１１森本ビル３階</t>
    <rPh sb="16" eb="18">
      <t>モリモト</t>
    </rPh>
    <rPh sb="21" eb="22">
      <t>カイ</t>
    </rPh>
    <phoneticPr fontId="2"/>
  </si>
  <si>
    <t>03-3700-4124</t>
  </si>
  <si>
    <t>【カルテ等保管期間】
カルテ、手術記録、分娩記録：昭和43年1月～平成17年5月</t>
    <rPh sb="15" eb="17">
      <t>シュジュツ</t>
    </rPh>
    <rPh sb="17" eb="19">
      <t>キロク</t>
    </rPh>
    <rPh sb="25" eb="27">
      <t>ショウワ</t>
    </rPh>
    <rPh sb="29" eb="30">
      <t>ネン</t>
    </rPh>
    <rPh sb="31" eb="32">
      <t>ガツ</t>
    </rPh>
    <rPh sb="33" eb="35">
      <t>ヘイセイ</t>
    </rPh>
    <rPh sb="37" eb="38">
      <t>ネン</t>
    </rPh>
    <rPh sb="39" eb="40">
      <t>ガツ</t>
    </rPh>
    <phoneticPr fontId="2"/>
  </si>
  <si>
    <t>納入時期記録なし</t>
    <rPh sb="0" eb="6">
      <t>ノウニュウジキキロク</t>
    </rPh>
    <phoneticPr fontId="1"/>
  </si>
  <si>
    <t>東海大学医学部付属東京病院</t>
  </si>
  <si>
    <t>東京都渋谷区代々木１－２－５</t>
  </si>
  <si>
    <t>03-3370-2321(代表）</t>
    <rPh sb="13" eb="15">
      <t>ダイヒョウ</t>
    </rPh>
    <phoneticPr fontId="2"/>
  </si>
  <si>
    <t>総務部　</t>
    <rPh sb="0" eb="2">
      <t>ソウム</t>
    </rPh>
    <rPh sb="2" eb="3">
      <t>ブ</t>
    </rPh>
    <phoneticPr fontId="2"/>
  </si>
  <si>
    <t>東京都杉並区天沼３－１７－３</t>
  </si>
  <si>
    <t xml:space="preserve">患者さま相談窓口
</t>
    <rPh sb="0" eb="2">
      <t>カンジャ</t>
    </rPh>
    <rPh sb="4" eb="6">
      <t>ソウダン</t>
    </rPh>
    <rPh sb="6" eb="8">
      <t>マドグチ</t>
    </rPh>
    <phoneticPr fontId="2"/>
  </si>
  <si>
    <t>03-3392-6151(代）</t>
    <rPh sb="13" eb="14">
      <t>ダイ</t>
    </rPh>
    <phoneticPr fontId="1"/>
  </si>
  <si>
    <t xml:space="preserve">【カルテ等保管期間】
カルテ：平成3年～（それ以前も一部保管あり）
分娩記録：昭和41年～
</t>
    <rPh sb="15" eb="17">
      <t>ヘイセイ</t>
    </rPh>
    <rPh sb="18" eb="19">
      <t>ネン</t>
    </rPh>
    <rPh sb="23" eb="25">
      <t>イゼン</t>
    </rPh>
    <rPh sb="26" eb="28">
      <t>イチブ</t>
    </rPh>
    <rPh sb="28" eb="30">
      <t>ホカン</t>
    </rPh>
    <rPh sb="34" eb="36">
      <t>ブンベン</t>
    </rPh>
    <rPh sb="36" eb="38">
      <t>キロク</t>
    </rPh>
    <rPh sb="39" eb="41">
      <t>ショウワ</t>
    </rPh>
    <rPh sb="43" eb="44">
      <t>ネン</t>
    </rPh>
    <phoneticPr fontId="1"/>
  </si>
  <si>
    <t>東京都立　大塚病院</t>
  </si>
  <si>
    <t>東京都豊島区南大塚２－８－１</t>
  </si>
  <si>
    <t>医事課医事管理係　</t>
    <rPh sb="0" eb="3">
      <t>イジカ</t>
    </rPh>
    <rPh sb="3" eb="5">
      <t>イジ</t>
    </rPh>
    <rPh sb="5" eb="7">
      <t>カンリ</t>
    </rPh>
    <rPh sb="7" eb="8">
      <t>ガカリ</t>
    </rPh>
    <phoneticPr fontId="2"/>
  </si>
  <si>
    <t>03-3941-3211(内線2121)</t>
    <rPh sb="13" eb="15">
      <t>ナイセン</t>
    </rPh>
    <phoneticPr fontId="2"/>
  </si>
  <si>
    <t>【カルテ等保管期間】
カルテ、手術記録・分娩記録、入院サマリー・麻酔記録等：昭和62年9月16日～</t>
    <rPh sb="25" eb="27">
      <t>ニュウイン</t>
    </rPh>
    <rPh sb="32" eb="34">
      <t>マスイ</t>
    </rPh>
    <rPh sb="34" eb="36">
      <t>キロク</t>
    </rPh>
    <rPh sb="36" eb="37">
      <t>トウ</t>
    </rPh>
    <rPh sb="47" eb="48">
      <t>ヒ</t>
    </rPh>
    <phoneticPr fontId="1"/>
  </si>
  <si>
    <t>昭和62年～平成2年</t>
    <rPh sb="0" eb="2">
      <t>ショウワ</t>
    </rPh>
    <rPh sb="4" eb="5">
      <t>ネン</t>
    </rPh>
    <rPh sb="6" eb="8">
      <t>ヘイセイ</t>
    </rPh>
    <rPh sb="9" eb="10">
      <t>ネン</t>
    </rPh>
    <phoneticPr fontId="1"/>
  </si>
  <si>
    <t>帝京大学医学部附属病院</t>
  </si>
  <si>
    <t>東京都板橋区加賀２－１１－１</t>
  </si>
  <si>
    <t>03-3964-4019</t>
    <phoneticPr fontId="2"/>
  </si>
  <si>
    <t xml:space="preserve">【カルテ等保管期間】
診療録　昭和61年～
製剤使用簿　平成3年4月～
</t>
    <rPh sb="11" eb="14">
      <t>シンリョウロク</t>
    </rPh>
    <rPh sb="22" eb="24">
      <t>セイザイ</t>
    </rPh>
    <rPh sb="24" eb="26">
      <t>シヨウ</t>
    </rPh>
    <rPh sb="26" eb="27">
      <t>ボ</t>
    </rPh>
    <rPh sb="28" eb="30">
      <t>ヘイセイ</t>
    </rPh>
    <rPh sb="31" eb="32">
      <t>ネン</t>
    </rPh>
    <rPh sb="33" eb="34">
      <t>ガツ</t>
    </rPh>
    <phoneticPr fontId="2"/>
  </si>
  <si>
    <t>日本大学医学部附属板橋病院</t>
  </si>
  <si>
    <t>東京都板橋区大谷口上町３０－１</t>
  </si>
  <si>
    <t>03-3972-8111</t>
  </si>
  <si>
    <t>【カルテ等保管期間】
入院カルテ、手術記録・分娩記録、処方箋、輸液箋・注射指示箋、
入院サマリー：昭和44年～平成6年
レセプトの写し：入院は20年間
【カルテ等保管状況等】
カルテ、手術記録・分娩記録、その他：基本的にはマイクロ化にて保管しているが、現存しているかはその都度確認が必要。また、診療科別牽引も保存している。
レセプトの写し：外来は保管なし。現存しているかは、その都度確認が必要。</t>
    <rPh sb="11" eb="13">
      <t>ニュウイン</t>
    </rPh>
    <rPh sb="17" eb="19">
      <t>シュジュツ</t>
    </rPh>
    <rPh sb="19" eb="21">
      <t>キロク</t>
    </rPh>
    <rPh sb="22" eb="24">
      <t>ブンベン</t>
    </rPh>
    <rPh sb="24" eb="26">
      <t>キロク</t>
    </rPh>
    <rPh sb="27" eb="30">
      <t>ショホウセン</t>
    </rPh>
    <rPh sb="31" eb="33">
      <t>ユエキ</t>
    </rPh>
    <rPh sb="35" eb="37">
      <t>チュウシャ</t>
    </rPh>
    <rPh sb="37" eb="40">
      <t>シジセン</t>
    </rPh>
    <rPh sb="42" eb="44">
      <t>ニュウイン</t>
    </rPh>
    <rPh sb="49" eb="51">
      <t>ショウワ</t>
    </rPh>
    <rPh sb="53" eb="54">
      <t>ネン</t>
    </rPh>
    <rPh sb="55" eb="57">
      <t>ヘイセイ</t>
    </rPh>
    <rPh sb="58" eb="59">
      <t>ネン</t>
    </rPh>
    <rPh sb="68" eb="70">
      <t>ニュウイン</t>
    </rPh>
    <rPh sb="92" eb="94">
      <t>シュジュツ</t>
    </rPh>
    <rPh sb="94" eb="96">
      <t>キロク</t>
    </rPh>
    <rPh sb="104" eb="105">
      <t>タ</t>
    </rPh>
    <rPh sb="106" eb="109">
      <t>キホンテキ</t>
    </rPh>
    <rPh sb="115" eb="116">
      <t>カ</t>
    </rPh>
    <rPh sb="118" eb="120">
      <t>ホカン</t>
    </rPh>
    <rPh sb="126" eb="128">
      <t>ゲンゾン</t>
    </rPh>
    <rPh sb="136" eb="138">
      <t>ツド</t>
    </rPh>
    <rPh sb="138" eb="140">
      <t>カクニン</t>
    </rPh>
    <rPh sb="141" eb="143">
      <t>ヒツヨウ</t>
    </rPh>
    <rPh sb="147" eb="149">
      <t>シンリョウ</t>
    </rPh>
    <rPh sb="149" eb="150">
      <t>カ</t>
    </rPh>
    <rPh sb="150" eb="151">
      <t>ベツ</t>
    </rPh>
    <rPh sb="151" eb="153">
      <t>ケンイン</t>
    </rPh>
    <rPh sb="154" eb="156">
      <t>ホゾン</t>
    </rPh>
    <rPh sb="170" eb="172">
      <t>ガイライ</t>
    </rPh>
    <rPh sb="173" eb="175">
      <t>ホカン</t>
    </rPh>
    <rPh sb="178" eb="180">
      <t>ゲンゾン</t>
    </rPh>
    <rPh sb="189" eb="191">
      <t>ツド</t>
    </rPh>
    <rPh sb="191" eb="193">
      <t>カクニン</t>
    </rPh>
    <rPh sb="194" eb="196">
      <t>ヒツヨウ</t>
    </rPh>
    <phoneticPr fontId="1"/>
  </si>
  <si>
    <t>時期、科、問、その他</t>
    <rPh sb="0" eb="2">
      <t>ジキ</t>
    </rPh>
    <rPh sb="3" eb="4">
      <t>カ</t>
    </rPh>
    <rPh sb="5" eb="6">
      <t>ト</t>
    </rPh>
    <rPh sb="9" eb="10">
      <t>タ</t>
    </rPh>
    <phoneticPr fontId="1"/>
  </si>
  <si>
    <t>東京都板橋区小豆沢１－６－８</t>
  </si>
  <si>
    <t>03-3966-8411</t>
  </si>
  <si>
    <t>板橋区医師会病院</t>
  </si>
  <si>
    <t>東京都板橋区高島平３－１２－６</t>
  </si>
  <si>
    <t>事務次長　</t>
    <rPh sb="0" eb="1">
      <t>ジム</t>
    </rPh>
    <rPh sb="1" eb="3">
      <t>ジチョウカスヤ</t>
    </rPh>
    <phoneticPr fontId="2"/>
  </si>
  <si>
    <t>03-3975-8151</t>
  </si>
  <si>
    <t>【カルテ等保管期間】
製剤使用簿：昭和53年5月12日～</t>
  </si>
  <si>
    <t>医療法人社団　叡宥会　安田病院</t>
  </si>
  <si>
    <t>東京都板橋区成増１－１３－９</t>
  </si>
  <si>
    <t>薬剤部　</t>
    <rPh sb="0" eb="1">
      <t>ヤクザイ</t>
    </rPh>
    <rPh sb="1" eb="2">
      <t>ブ</t>
    </rPh>
    <rPh sb="3" eb="4">
      <t>ミ</t>
    </rPh>
    <phoneticPr fontId="2"/>
  </si>
  <si>
    <t>03-3939-0101</t>
  </si>
  <si>
    <t>東京都板橋区成増１－１－１</t>
  </si>
  <si>
    <t>03-3975-1112</t>
  </si>
  <si>
    <t>医療法人社団　久保田産婦人科病院</t>
  </si>
  <si>
    <t>東京都練馬区東大泉３－２９－１０</t>
  </si>
  <si>
    <t xml:space="preserve">理事長
</t>
    <rPh sb="0" eb="3">
      <t>リジチョウ</t>
    </rPh>
    <phoneticPr fontId="2"/>
  </si>
  <si>
    <t>03-3922-0262（内線15）</t>
    <phoneticPr fontId="2"/>
  </si>
  <si>
    <t>医療法人社団成和会　西新井病院</t>
    <rPh sb="0" eb="2">
      <t>イリョウ</t>
    </rPh>
    <rPh sb="2" eb="4">
      <t>ホウジン</t>
    </rPh>
    <rPh sb="4" eb="6">
      <t>シャダン</t>
    </rPh>
    <phoneticPr fontId="1"/>
  </si>
  <si>
    <t>東京都足立区西新井本町１－１２－１２</t>
    <phoneticPr fontId="1"/>
  </si>
  <si>
    <t>03-5647-1700</t>
    <phoneticPr fontId="2"/>
  </si>
  <si>
    <t>【カルテ等保管期間】
術中記録（一部の診療科）：昭和55年前後～平成1年前後</t>
    <rPh sb="4" eb="5">
      <t>トウ</t>
    </rPh>
    <rPh sb="5" eb="7">
      <t>ホカン</t>
    </rPh>
    <rPh sb="7" eb="9">
      <t>キカン</t>
    </rPh>
    <rPh sb="11" eb="13">
      <t>ジュツチュウ</t>
    </rPh>
    <rPh sb="13" eb="15">
      <t>キロク</t>
    </rPh>
    <rPh sb="16" eb="18">
      <t>イチブ</t>
    </rPh>
    <rPh sb="19" eb="22">
      <t>シンリョウカ</t>
    </rPh>
    <rPh sb="24" eb="26">
      <t>ショウワ</t>
    </rPh>
    <rPh sb="28" eb="29">
      <t>ネン</t>
    </rPh>
    <rPh sb="29" eb="31">
      <t>ゼンゴ</t>
    </rPh>
    <rPh sb="32" eb="34">
      <t>ヘイセイ</t>
    </rPh>
    <rPh sb="35" eb="36">
      <t>ネン</t>
    </rPh>
    <rPh sb="36" eb="38">
      <t>ゼンゴ</t>
    </rPh>
    <phoneticPr fontId="2"/>
  </si>
  <si>
    <t>昭和55年～61年</t>
    <rPh sb="0" eb="1">
      <t>ショウワ</t>
    </rPh>
    <rPh sb="3" eb="4">
      <t>ネン</t>
    </rPh>
    <rPh sb="7" eb="8">
      <t>ネン</t>
    </rPh>
    <phoneticPr fontId="1"/>
  </si>
  <si>
    <t>高岡産婦人科</t>
  </si>
  <si>
    <t>東京都葛飾区立石１－１０－８</t>
    <rPh sb="0" eb="3">
      <t>トウキョウト</t>
    </rPh>
    <rPh sb="3" eb="6">
      <t>カツシカク</t>
    </rPh>
    <rPh sb="6" eb="8">
      <t>タテイシ</t>
    </rPh>
    <phoneticPr fontId="2"/>
  </si>
  <si>
    <t>03-3691-6163</t>
  </si>
  <si>
    <t xml:space="preserve">【カルテ等保管期間】
入院カルテ、外来カルテ：昭和58年9月1日～現在
</t>
    <rPh sb="4" eb="5">
      <t>トウ</t>
    </rPh>
    <rPh sb="5" eb="7">
      <t>ホカン</t>
    </rPh>
    <rPh sb="7" eb="9">
      <t>キカン</t>
    </rPh>
    <rPh sb="11" eb="13">
      <t>ニュウイン</t>
    </rPh>
    <rPh sb="17" eb="19">
      <t>ガイライ</t>
    </rPh>
    <rPh sb="23" eb="25">
      <t>ショウワ</t>
    </rPh>
    <rPh sb="27" eb="28">
      <t>ネン</t>
    </rPh>
    <rPh sb="29" eb="30">
      <t>ガツ</t>
    </rPh>
    <rPh sb="31" eb="32">
      <t>ヒ</t>
    </rPh>
    <rPh sb="33" eb="35">
      <t>ゲンザイ</t>
    </rPh>
    <phoneticPr fontId="2"/>
  </si>
  <si>
    <t>互恵会土屋クリニック（現：医療法人社団互恵会土屋クリニック）</t>
    <rPh sb="11" eb="12">
      <t>ゲン</t>
    </rPh>
    <rPh sb="13" eb="15">
      <t>イリョウ</t>
    </rPh>
    <rPh sb="15" eb="17">
      <t>ホウジン</t>
    </rPh>
    <rPh sb="17" eb="19">
      <t>シャダン</t>
    </rPh>
    <phoneticPr fontId="2"/>
  </si>
  <si>
    <t>東京都葛飾区高砂８－２５－１</t>
  </si>
  <si>
    <t>03-3607-2203</t>
  </si>
  <si>
    <t>東京慈恵会医科大学葛飾医療センター</t>
    <rPh sb="9" eb="11">
      <t>カツシカ</t>
    </rPh>
    <rPh sb="11" eb="13">
      <t>イリョウ</t>
    </rPh>
    <phoneticPr fontId="1"/>
  </si>
  <si>
    <t>東京都葛飾区青戸６－４１－２</t>
  </si>
  <si>
    <t>03-3603-2111 (代)</t>
    <rPh sb="14" eb="15">
      <t>ダイ</t>
    </rPh>
    <phoneticPr fontId="1"/>
  </si>
  <si>
    <t>岩倉病院</t>
  </si>
  <si>
    <t>東京都江戸川区南小岩７－２８－４</t>
    <phoneticPr fontId="1"/>
  </si>
  <si>
    <t>薬局　</t>
    <rPh sb="0" eb="1">
      <t>ヤッキョクニシムラ</t>
    </rPh>
    <phoneticPr fontId="1"/>
  </si>
  <si>
    <t>03-3659-3215</t>
  </si>
  <si>
    <t>東京都立築地産院</t>
  </si>
  <si>
    <t>東京都中央区明石町６－２４</t>
  </si>
  <si>
    <t>入院台帳</t>
    <rPh sb="0" eb="2">
      <t>ニュウイン</t>
    </rPh>
    <rPh sb="2" eb="4">
      <t>ダイチョウ</t>
    </rPh>
    <phoneticPr fontId="2"/>
  </si>
  <si>
    <t>【カルテ等保管期間】
外来カルテ：昭和63年～平成10年、手術台帳：昭和49年～平成11年、分娩記録：昭和50年～平成9年、分娩台帳：昭和38年～昭和49年、入院台帳：昭和54年～平成8年</t>
  </si>
  <si>
    <t xml:space="preserve">フィブリノゲン製剤を投与されたことが判明した元患者の方がいるとの報告あり。
カルテ等については、東京都立　墨東病院（No.1920）が一部保管している。
</t>
    <phoneticPr fontId="1"/>
  </si>
  <si>
    <t>東京都東村山市青葉町１－７－１</t>
  </si>
  <si>
    <t>042-396-3811（内：2285）</t>
    <phoneticPr fontId="1"/>
  </si>
  <si>
    <t>陽和会　西窪病院（現：武蔵野陽和会病院）</t>
    <phoneticPr fontId="2"/>
  </si>
  <si>
    <t>東京都武蔵野市緑町２－１－３３</t>
    <rPh sb="0" eb="3">
      <t>トウキョウト</t>
    </rPh>
    <rPh sb="3" eb="7">
      <t>ムサシノシ</t>
    </rPh>
    <rPh sb="7" eb="8">
      <t>ミドリ</t>
    </rPh>
    <rPh sb="8" eb="9">
      <t>マチ</t>
    </rPh>
    <phoneticPr fontId="2"/>
  </si>
  <si>
    <t>地域連携部</t>
    <rPh sb="4" eb="5">
      <t>ブ</t>
    </rPh>
    <phoneticPr fontId="2"/>
  </si>
  <si>
    <t>0422-52-3212</t>
    <phoneticPr fontId="2"/>
  </si>
  <si>
    <t>【カルテ等保管期間】
カルテ：昭和60年6月14日～昭和60年6月29日（産婦人科）
【カルテ等保管状況等】
フィブリノゲン投与判明者分の記録のみ保管</t>
    <rPh sb="15" eb="17">
      <t>ショウワ</t>
    </rPh>
    <rPh sb="19" eb="20">
      <t>ネン</t>
    </rPh>
    <rPh sb="21" eb="22">
      <t>ガツ</t>
    </rPh>
    <rPh sb="24" eb="25">
      <t>ヒ</t>
    </rPh>
    <rPh sb="26" eb="28">
      <t>ショウワ</t>
    </rPh>
    <rPh sb="30" eb="31">
      <t>ネン</t>
    </rPh>
    <rPh sb="32" eb="33">
      <t>ガツ</t>
    </rPh>
    <rPh sb="35" eb="36">
      <t>ヒ</t>
    </rPh>
    <rPh sb="37" eb="41">
      <t>サンフジンカ</t>
    </rPh>
    <rPh sb="47" eb="48">
      <t>トウ</t>
    </rPh>
    <rPh sb="48" eb="50">
      <t>ホカン</t>
    </rPh>
    <rPh sb="50" eb="52">
      <t>ジョウキョウ</t>
    </rPh>
    <rPh sb="52" eb="53">
      <t>トウ</t>
    </rPh>
    <phoneticPr fontId="1"/>
  </si>
  <si>
    <t>その他、全</t>
    <rPh sb="2" eb="3">
      <t>タ</t>
    </rPh>
    <rPh sb="4" eb="5">
      <t>ゼン</t>
    </rPh>
    <phoneticPr fontId="1"/>
  </si>
  <si>
    <t>昭和60年</t>
    <rPh sb="0" eb="5">
      <t>1985</t>
    </rPh>
    <phoneticPr fontId="1"/>
  </si>
  <si>
    <t>日本赤十字社東京都支部 武蔵野赤十字病院（現：武蔵野赤十字病院）</t>
    <phoneticPr fontId="1"/>
  </si>
  <si>
    <t>東京都武蔵野市境南町１－２６－１</t>
  </si>
  <si>
    <t>事務部　総務課　</t>
    <rPh sb="0" eb="2">
      <t>ジム</t>
    </rPh>
    <rPh sb="2" eb="3">
      <t>ブ</t>
    </rPh>
    <rPh sb="4" eb="7">
      <t>ソウムカ</t>
    </rPh>
    <phoneticPr fontId="2"/>
  </si>
  <si>
    <t>0422-32-3111(代表）</t>
    <rPh sb="13" eb="15">
      <t>ダイヒョウ</t>
    </rPh>
    <phoneticPr fontId="1"/>
  </si>
  <si>
    <t>【カルテ等保管期間】
カルテ、手術記録・分娩記録、処方箋、輸液箋・注射指示箋、入院サマリー・麻酔記録等：昭和50年1月1日～平成5年12月31日
【カルテ等保管状況等】
カルテ：病名の検索は昭和58年以降となります
処方箋、輸液箋・注射指示箋：カルテ内保管</t>
    <rPh sb="25" eb="28">
      <t>ショホウセン</t>
    </rPh>
    <rPh sb="39" eb="41">
      <t>ニュウイン</t>
    </rPh>
    <rPh sb="46" eb="48">
      <t>マスイ</t>
    </rPh>
    <rPh sb="48" eb="50">
      <t>キロク</t>
    </rPh>
    <rPh sb="50" eb="51">
      <t>トウ</t>
    </rPh>
    <rPh sb="56" eb="57">
      <t>ネン</t>
    </rPh>
    <rPh sb="58" eb="59">
      <t>ガツ</t>
    </rPh>
    <rPh sb="60" eb="61">
      <t>ヒ</t>
    </rPh>
    <rPh sb="62" eb="64">
      <t>ヘイセイ</t>
    </rPh>
    <rPh sb="65" eb="66">
      <t>ネン</t>
    </rPh>
    <rPh sb="68" eb="69">
      <t>ガツ</t>
    </rPh>
    <rPh sb="71" eb="72">
      <t>ヒ</t>
    </rPh>
    <rPh sb="89" eb="91">
      <t>ビョウメイ</t>
    </rPh>
    <rPh sb="92" eb="94">
      <t>ケンサク</t>
    </rPh>
    <rPh sb="95" eb="97">
      <t>ショウワ</t>
    </rPh>
    <rPh sb="99" eb="100">
      <t>ネン</t>
    </rPh>
    <rPh sb="100" eb="102">
      <t>イコウ</t>
    </rPh>
    <rPh sb="108" eb="111">
      <t>ショホウセン</t>
    </rPh>
    <phoneticPr fontId="1"/>
  </si>
  <si>
    <t xml:space="preserve">時期、他記録
</t>
    <rPh sb="0" eb="2">
      <t>ジキ</t>
    </rPh>
    <rPh sb="3" eb="4">
      <t>ホカ</t>
    </rPh>
    <rPh sb="4" eb="6">
      <t>キロク</t>
    </rPh>
    <phoneticPr fontId="1"/>
  </si>
  <si>
    <t>杏林大学医学部付属病院</t>
  </si>
  <si>
    <t>東京都三鷹市新川６－２０－２</t>
  </si>
  <si>
    <t>医療安全管理部　</t>
    <rPh sb="6" eb="7">
      <t>ブ</t>
    </rPh>
    <phoneticPr fontId="2"/>
  </si>
  <si>
    <t>0422-47-5511(内線2856)</t>
    <rPh sb="13" eb="15">
      <t>ナイセン</t>
    </rPh>
    <phoneticPr fontId="1"/>
  </si>
  <si>
    <t>公益財団法人　日本心臓血圧研究振興会附属　榊原記念病院</t>
    <rPh sb="0" eb="2">
      <t>コウエキ</t>
    </rPh>
    <rPh sb="2" eb="4">
      <t>ザイダン</t>
    </rPh>
    <rPh sb="4" eb="6">
      <t>ホウジン</t>
    </rPh>
    <phoneticPr fontId="1"/>
  </si>
  <si>
    <t>東京都府中市朝日町３－１６－１</t>
  </si>
  <si>
    <t>042-314-3111
(内線 1087)</t>
    <rPh sb="14" eb="16">
      <t>ナイセン</t>
    </rPh>
    <phoneticPr fontId="2"/>
  </si>
  <si>
    <t>【カルテ等保管期間】
カルテ：昭和55年1月1日～平成6年12月31日</t>
  </si>
  <si>
    <t>慈敬会　府中医王病院（現：医療法人社団　慈敬会　府中医王病院）</t>
    <rPh sb="11" eb="12">
      <t>ゲン</t>
    </rPh>
    <rPh sb="13" eb="15">
      <t>イリョウ</t>
    </rPh>
    <rPh sb="15" eb="17">
      <t>ホウジン</t>
    </rPh>
    <rPh sb="17" eb="19">
      <t>シャダン</t>
    </rPh>
    <phoneticPr fontId="2"/>
  </si>
  <si>
    <t>東京都府中市晴見町１－２０</t>
  </si>
  <si>
    <t>042-362-4500</t>
  </si>
  <si>
    <t>東京都小金井市桜町１－２－２０</t>
  </si>
  <si>
    <t>042-383-4111</t>
    <phoneticPr fontId="2"/>
  </si>
  <si>
    <t>【カルテ等保管期間】
分娩台帳（産科）：昭和46年5月～</t>
    <rPh sb="4" eb="5">
      <t>トウ</t>
    </rPh>
    <rPh sb="5" eb="7">
      <t>ホカン</t>
    </rPh>
    <rPh sb="7" eb="9">
      <t>キカン</t>
    </rPh>
    <rPh sb="11" eb="13">
      <t>ブンベン</t>
    </rPh>
    <rPh sb="13" eb="15">
      <t>ダイチョウ</t>
    </rPh>
    <rPh sb="16" eb="18">
      <t>サンカ</t>
    </rPh>
    <rPh sb="20" eb="22">
      <t>ショウワ</t>
    </rPh>
    <rPh sb="24" eb="25">
      <t>ネン</t>
    </rPh>
    <rPh sb="26" eb="27">
      <t>ガツ</t>
    </rPh>
    <phoneticPr fontId="2"/>
  </si>
  <si>
    <t>公立　昭和病院</t>
  </si>
  <si>
    <t>公立</t>
    <phoneticPr fontId="1"/>
  </si>
  <si>
    <t>東京都小平市花小金井８－１－１</t>
    <rPh sb="6" eb="10">
      <t>ハナコガネイ</t>
    </rPh>
    <phoneticPr fontId="1"/>
  </si>
  <si>
    <t>0424-61-0052</t>
  </si>
  <si>
    <t>【カルテ等保管期間】
カルテ、手術記録・分娩記録、製剤使用簿、処方箋、輸液箋・注射指示箋、その他：昭和37年～保管あり
【カルテ等保管状況等】
その他：一部あり</t>
  </si>
  <si>
    <t>東京都小平市津田町１－４－８</t>
  </si>
  <si>
    <t>042-341-6565</t>
    <phoneticPr fontId="2"/>
  </si>
  <si>
    <t>042-535-3544</t>
  </si>
  <si>
    <t>国家公務員共済組合連合会　立川病院</t>
  </si>
  <si>
    <t>東京都立川市錦町４－２－２２</t>
  </si>
  <si>
    <t>医事課　</t>
    <phoneticPr fontId="2"/>
  </si>
  <si>
    <t>042-523-3131(代)</t>
    <rPh sb="13" eb="14">
      <t>ダイ</t>
    </rPh>
    <phoneticPr fontId="2"/>
  </si>
  <si>
    <t>【カルテ等保管期間】
分娩台帳のみ保存：昭和48年1月1日～</t>
    <rPh sb="11" eb="13">
      <t>ブンベン</t>
    </rPh>
    <rPh sb="13" eb="15">
      <t>ダイチョウ</t>
    </rPh>
    <rPh sb="17" eb="19">
      <t>ホゾン</t>
    </rPh>
    <rPh sb="20" eb="22">
      <t>ショウワ</t>
    </rPh>
    <rPh sb="24" eb="25">
      <t>ネン</t>
    </rPh>
    <rPh sb="26" eb="27">
      <t>ガツ</t>
    </rPh>
    <rPh sb="28" eb="29">
      <t>ヒ</t>
    </rPh>
    <phoneticPr fontId="2"/>
  </si>
  <si>
    <t>昭和56年～64年</t>
  </si>
  <si>
    <t>042-525-2585</t>
  </si>
  <si>
    <t>【カルテ等保管期間】
カルテ、手術記録・分娩記録、輸液箋・注射指示箋、その他：昭和58年5月～平成6年
【カルテ等保管状況等】
カルテ：院外倉庫での保管、一部不明あり
手術記録・分娩記録：カルテにて保管
輸液箋・注射指示箋、その他：カルテに綴じられている</t>
  </si>
  <si>
    <t>中山会　八王子消化器病院（現：医療法人財団中山会　八王子消化器病院）</t>
    <rPh sb="13" eb="14">
      <t>ゲン</t>
    </rPh>
    <phoneticPr fontId="2"/>
  </si>
  <si>
    <t>東京都八王子市万町１７７－３</t>
  </si>
  <si>
    <t>管理部　</t>
    <rPh sb="0" eb="2">
      <t>カンリ</t>
    </rPh>
    <rPh sb="2" eb="3">
      <t>ブ</t>
    </rPh>
    <phoneticPr fontId="2"/>
  </si>
  <si>
    <t>042-626-5111</t>
    <phoneticPr fontId="2"/>
  </si>
  <si>
    <t>手術台帳、入院サマリー等</t>
    <rPh sb="0" eb="2">
      <t>シュジュツ</t>
    </rPh>
    <rPh sb="2" eb="4">
      <t>ダイチョウ</t>
    </rPh>
    <rPh sb="5" eb="6">
      <t>ニュウイン</t>
    </rPh>
    <rPh sb="11" eb="12">
      <t>ナド</t>
    </rPh>
    <phoneticPr fontId="1"/>
  </si>
  <si>
    <t>【カルテ等保管期間】
入院カルテ、外来カルテ、手術記録、輸血箋・注射指示箋、手術台帳、入院サマリー、その他：和58年5月17日～</t>
    <rPh sb="11" eb="13">
      <t>ニュウイン</t>
    </rPh>
    <rPh sb="17" eb="19">
      <t>ガイライ</t>
    </rPh>
    <rPh sb="23" eb="25">
      <t>シュジュツ</t>
    </rPh>
    <rPh sb="25" eb="27">
      <t>キロク</t>
    </rPh>
    <rPh sb="28" eb="30">
      <t>ユ_x0000__x000B_</t>
    </rPh>
    <rPh sb="30" eb="31">
      <t>_x0002__x0005_</t>
    </rPh>
    <rPh sb="32" eb="34">
      <t>_x0011__x0002_	_x0017__x0002_</t>
    </rPh>
    <rPh sb="34" eb="37">
      <t>_x000E__x0019__x0002__x0011_</t>
    </rPh>
    <rPh sb="38" eb="40">
      <t>_x001C__x0002__x0014__x001E__x0001_</t>
    </rPh>
    <rPh sb="40" eb="42">
      <t>_x0016_ _x0002__x001B_"</t>
    </rPh>
    <rPh sb="43" eb="45">
      <t>_x0003__x001F_&amp;_x0002_$</t>
    </rPh>
    <rPh sb="52" eb="53">
      <t>(</t>
    </rPh>
    <rPh sb="54" eb="55">
      <t>_x0002_)</t>
    </rPh>
    <rPh sb="57" eb="58">
      <t>+_x0002_</t>
    </rPh>
    <rPh sb="59" eb="60">
      <t>.4</t>
    </rPh>
    <rPh sb="62" eb="63">
      <t/>
    </rPh>
    <phoneticPr fontId="1"/>
  </si>
  <si>
    <t>東京都立　八王子小児病院</t>
  </si>
  <si>
    <t>東京都八王子市台町４－３３－１３</t>
  </si>
  <si>
    <t>事務室医事係</t>
    <phoneticPr fontId="2"/>
  </si>
  <si>
    <t>042-624-2255 (内線225)</t>
    <phoneticPr fontId="2"/>
  </si>
  <si>
    <t>【カルテ等保管期間、保管状況等】
カルテ、手術記録・分娩記録：昭和56年4月～平成6年12月（一部保管されているものがある）</t>
    <rPh sb="4" eb="5">
      <t>トウ</t>
    </rPh>
    <rPh sb="5" eb="7">
      <t>ホカン</t>
    </rPh>
    <rPh sb="7" eb="9">
      <t>キカン</t>
    </rPh>
    <rPh sb="10" eb="12">
      <t>ホカン</t>
    </rPh>
    <rPh sb="12" eb="15">
      <t>ジョウキョウトウ</t>
    </rPh>
    <rPh sb="21" eb="23">
      <t>シュジュツ</t>
    </rPh>
    <rPh sb="23" eb="25">
      <t>キロク</t>
    </rPh>
    <rPh sb="26" eb="28">
      <t>ブンベン</t>
    </rPh>
    <rPh sb="28" eb="30">
      <t>キロク</t>
    </rPh>
    <rPh sb="31" eb="33">
      <t>ショウワ</t>
    </rPh>
    <rPh sb="35" eb="36">
      <t>ネン</t>
    </rPh>
    <rPh sb="37" eb="38">
      <t>ガツ</t>
    </rPh>
    <rPh sb="39" eb="41">
      <t>ヘイセイ</t>
    </rPh>
    <rPh sb="42" eb="43">
      <t>ネン</t>
    </rPh>
    <rPh sb="45" eb="46">
      <t>ガツ</t>
    </rPh>
    <rPh sb="47" eb="49">
      <t>イチブ</t>
    </rPh>
    <rPh sb="49" eb="51">
      <t>ホカン</t>
    </rPh>
    <phoneticPr fontId="2"/>
  </si>
  <si>
    <t>荻原産婦人科医院</t>
  </si>
  <si>
    <t>東京都狛江市和泉本町４－１１－１</t>
  </si>
  <si>
    <t>管理課　</t>
    <rPh sb="0" eb="3">
      <t>カンリカ</t>
    </rPh>
    <phoneticPr fontId="2"/>
  </si>
  <si>
    <t xml:space="preserve">03-3480-1151 </t>
    <phoneticPr fontId="1"/>
  </si>
  <si>
    <t>結核予防会　複十字病院（現：公益財団法人結核予防会　複十字病院）</t>
    <rPh sb="12" eb="13">
      <t>ゲン</t>
    </rPh>
    <rPh sb="14" eb="16">
      <t>コウエキ</t>
    </rPh>
    <rPh sb="16" eb="18">
      <t>ザイダン</t>
    </rPh>
    <rPh sb="18" eb="20">
      <t>ホウジン</t>
    </rPh>
    <phoneticPr fontId="2"/>
  </si>
  <si>
    <t>東京都清瀬市松山３－１－２４</t>
  </si>
  <si>
    <t>医療安全管理部</t>
    <rPh sb="0" eb="2">
      <t>イリョウ</t>
    </rPh>
    <rPh sb="2" eb="4">
      <t>アンゼン</t>
    </rPh>
    <rPh sb="4" eb="6">
      <t>カンリ</t>
    </rPh>
    <rPh sb="6" eb="7">
      <t>ブ</t>
    </rPh>
    <phoneticPr fontId="2"/>
  </si>
  <si>
    <t>042-491-4111</t>
    <phoneticPr fontId="2"/>
  </si>
  <si>
    <t>【カルテ等保管期間】
カルテ、手術記録・分娩記録、入院サマリー・麻酔記録等：
昭和60年～昭和61年
【カルテ等保管状況等】
カルテ、手術記録・分娩記録、入院サマリー・麻酔記録等：
呼吸器外科、消化器外科</t>
    <rPh sb="15" eb="17">
      <t>シュジュツ</t>
    </rPh>
    <rPh sb="17" eb="19">
      <t>キロク</t>
    </rPh>
    <rPh sb="20" eb="22">
      <t>ブンベン</t>
    </rPh>
    <rPh sb="22" eb="24">
      <t>キロク</t>
    </rPh>
    <rPh sb="25" eb="27">
      <t>ニュウイン</t>
    </rPh>
    <rPh sb="32" eb="34">
      <t>マスイ</t>
    </rPh>
    <rPh sb="34" eb="36">
      <t>キロク</t>
    </rPh>
    <rPh sb="36" eb="37">
      <t>トウ</t>
    </rPh>
    <rPh sb="39" eb="41">
      <t>ショウワ</t>
    </rPh>
    <rPh sb="43" eb="44">
      <t>ネン</t>
    </rPh>
    <rPh sb="45" eb="47">
      <t>ショウワ</t>
    </rPh>
    <rPh sb="49" eb="50">
      <t>ネン</t>
    </rPh>
    <rPh sb="55" eb="56">
      <t>トウ</t>
    </rPh>
    <rPh sb="56" eb="58">
      <t>ホカン</t>
    </rPh>
    <rPh sb="58" eb="60">
      <t>ジョウキョウ</t>
    </rPh>
    <rPh sb="60" eb="61">
      <t>トウ</t>
    </rPh>
    <rPh sb="91" eb="94">
      <t>コキュウキ</t>
    </rPh>
    <rPh sb="94" eb="96">
      <t>ゲカ</t>
    </rPh>
    <rPh sb="97" eb="100">
      <t>ショウカキ</t>
    </rPh>
    <rPh sb="100" eb="102">
      <t>ゲカ</t>
    </rPh>
    <phoneticPr fontId="2"/>
  </si>
  <si>
    <t>廃院等</t>
    <rPh sb="0" eb="3">
      <t>ハイインナド</t>
    </rPh>
    <phoneticPr fontId="1"/>
  </si>
  <si>
    <t>東京都立　清瀬小児病院</t>
  </si>
  <si>
    <t>東京都清瀬市梅園１－３－１</t>
  </si>
  <si>
    <t>事務局医事係</t>
    <rPh sb="0" eb="3">
      <t>ジムキョク</t>
    </rPh>
    <phoneticPr fontId="2"/>
  </si>
  <si>
    <t>0424-91-0011（内線601）</t>
  </si>
  <si>
    <t>【カルテ等保管期間】
カルテ、手術記録・分娩記録、輸液箋・注射指示箋、入院サマリー：平成5年以降保存、それ以前は部分廃棄</t>
  </si>
  <si>
    <t>他記録</t>
    <rPh sb="0" eb="3">
      <t>タキロク</t>
    </rPh>
    <phoneticPr fontId="1"/>
  </si>
  <si>
    <t>問、時期</t>
    <rPh sb="0" eb="1">
      <t>トイ</t>
    </rPh>
    <rPh sb="2" eb="4">
      <t>ジキ</t>
    </rPh>
    <phoneticPr fontId="1"/>
  </si>
  <si>
    <t>川田医院</t>
  </si>
  <si>
    <t>東京都東大和市南街１－３７－２９</t>
  </si>
  <si>
    <t>042-564-0301</t>
  </si>
  <si>
    <t>014神奈川県</t>
    <phoneticPr fontId="2"/>
  </si>
  <si>
    <t>横浜第一病院（現：医療法人社団善仁会横浜第一病院）</t>
  </si>
  <si>
    <t>事務部　</t>
    <rPh sb="2" eb="3">
      <t>ブ</t>
    </rPh>
    <phoneticPr fontId="2"/>
  </si>
  <si>
    <t>045-453-6711</t>
  </si>
  <si>
    <t xml:space="preserve">【カルテ等保管期間】
カルテ、手術記録：昭和57年～現在
</t>
  </si>
  <si>
    <t>昭和56年～62年</t>
  </si>
  <si>
    <t>神奈川県横浜市港北区日吉本町１－２９－１６</t>
  </si>
  <si>
    <t>045-563-6311</t>
  </si>
  <si>
    <t>【カルテ等保管期間】
カルテ：昭和39年5月～
手術記録・分娩記録：昭和49年5月～</t>
  </si>
  <si>
    <t>明芳会　横浜新都市脳神経外科病院（現：医療法人社団明芳会　横浜新都市脳神経外科病院）</t>
    <phoneticPr fontId="1"/>
  </si>
  <si>
    <t>神奈川県横浜市青葉区荏田町４３３</t>
  </si>
  <si>
    <t>045-910-1555</t>
    <phoneticPr fontId="1"/>
  </si>
  <si>
    <t>【カルテ等保管期間】
手術記録・分娩記録：昭和62年3月1日～現在</t>
    <rPh sb="11" eb="13">
      <t>シュジュツ</t>
    </rPh>
    <rPh sb="13" eb="15">
      <t>キロク</t>
    </rPh>
    <rPh sb="16" eb="18">
      <t>ブンベン</t>
    </rPh>
    <rPh sb="18" eb="20">
      <t>キロク</t>
    </rPh>
    <rPh sb="21" eb="23">
      <t>ショウワ</t>
    </rPh>
    <rPh sb="25" eb="26">
      <t>ネン</t>
    </rPh>
    <rPh sb="27" eb="28">
      <t>ガツ</t>
    </rPh>
    <rPh sb="29" eb="30">
      <t>ヒ</t>
    </rPh>
    <rPh sb="31" eb="33">
      <t>ゲンザイ</t>
    </rPh>
    <phoneticPr fontId="1"/>
  </si>
  <si>
    <t>医療法人衆和會　真田病院（現：さなだ医院に移管）</t>
    <rPh sb="6" eb="7">
      <t>カイ</t>
    </rPh>
    <rPh sb="21" eb="23">
      <t>イカン</t>
    </rPh>
    <phoneticPr fontId="2"/>
  </si>
  <si>
    <t>神奈川県横浜市鶴見区鶴見中央４－２－３</t>
    <phoneticPr fontId="2"/>
  </si>
  <si>
    <t>045-501-1117</t>
    <phoneticPr fontId="2"/>
  </si>
  <si>
    <t>鶴見大学歯学部附属病院</t>
  </si>
  <si>
    <t>神奈川県横浜市鶴見区鶴見２－１－３</t>
  </si>
  <si>
    <t>病院事務部</t>
    <rPh sb="0" eb="1">
      <t>ビョウイン</t>
    </rPh>
    <rPh sb="1" eb="3">
      <t>ジム</t>
    </rPh>
    <rPh sb="3" eb="4">
      <t>ブ</t>
    </rPh>
    <phoneticPr fontId="2"/>
  </si>
  <si>
    <t>045-580-8545</t>
    <phoneticPr fontId="1"/>
  </si>
  <si>
    <t>【カルテ等保管期間】
製剤使用簿(口腔外科)：昭和59年6月26日～9月4日</t>
    <rPh sb="11" eb="13">
      <t>セイザイ</t>
    </rPh>
    <rPh sb="13" eb="15">
      <t>シヨウ</t>
    </rPh>
    <phoneticPr fontId="1"/>
  </si>
  <si>
    <t>昭和58年～63年</t>
    <rPh sb="0" eb="1">
      <t>ショウワ</t>
    </rPh>
    <rPh sb="3" eb="4">
      <t>ネン</t>
    </rPh>
    <rPh sb="7" eb="8">
      <t>ネン</t>
    </rPh>
    <phoneticPr fontId="1"/>
  </si>
  <si>
    <t>横浜市立大学医学部附属市民総合医療センター（現：公立大学法人横浜市立大学附属市民総合医療センター）</t>
  </si>
  <si>
    <t>神奈川県横浜市南区浦舟町４－５７</t>
  </si>
  <si>
    <t>医事課医事管理担当　</t>
    <rPh sb="0" eb="3">
      <t>イジカ</t>
    </rPh>
    <rPh sb="3" eb="4">
      <t>イ</t>
    </rPh>
    <rPh sb="4" eb="5">
      <t>ジ</t>
    </rPh>
    <rPh sb="5" eb="7">
      <t>カンリ</t>
    </rPh>
    <rPh sb="7" eb="9">
      <t>タントウ</t>
    </rPh>
    <phoneticPr fontId="2"/>
  </si>
  <si>
    <t xml:space="preserve">045-261-5656
</t>
    <phoneticPr fontId="2"/>
  </si>
  <si>
    <t>【カルテ等保管期間】
カルテ、手術記録・分娩記録、入院サマリー・麻酔記録：
昭和50年1月1日～平成6年3月31日
【カルテ等保管状況等】
カルテ：マイクロフィルムにて保管
手術記録・分娩記録、入院サマリー・麻酔記録等：入院診療録の中に保管</t>
    <rPh sb="15" eb="17">
      <t>シュジュツ</t>
    </rPh>
    <rPh sb="17" eb="19">
      <t>キロク</t>
    </rPh>
    <rPh sb="20" eb="22">
      <t>ブンベン</t>
    </rPh>
    <rPh sb="22" eb="24">
      <t>キロク</t>
    </rPh>
    <rPh sb="25" eb="27">
      <t>ニュウイン</t>
    </rPh>
    <rPh sb="32" eb="34">
      <t>マスイ</t>
    </rPh>
    <rPh sb="34" eb="36">
      <t>キロク</t>
    </rPh>
    <rPh sb="38" eb="40">
      <t>ショウワ</t>
    </rPh>
    <rPh sb="42" eb="43">
      <t>ネン</t>
    </rPh>
    <rPh sb="44" eb="45">
      <t>ガツ</t>
    </rPh>
    <rPh sb="46" eb="47">
      <t>ニチ</t>
    </rPh>
    <rPh sb="48" eb="50">
      <t>ヘイセイ</t>
    </rPh>
    <rPh sb="51" eb="52">
      <t>ネン</t>
    </rPh>
    <rPh sb="53" eb="54">
      <t>ガツ</t>
    </rPh>
    <rPh sb="56" eb="57">
      <t>ヒ</t>
    </rPh>
    <rPh sb="84" eb="86">
      <t>ホカン</t>
    </rPh>
    <rPh sb="87" eb="89">
      <t>シュジュツ</t>
    </rPh>
    <rPh sb="89" eb="91">
      <t>キロク</t>
    </rPh>
    <rPh sb="92" eb="94">
      <t>ブンベン</t>
    </rPh>
    <rPh sb="94" eb="96">
      <t>キロク</t>
    </rPh>
    <rPh sb="97" eb="99">
      <t>ニュウイン</t>
    </rPh>
    <rPh sb="104" eb="106">
      <t>マスイ</t>
    </rPh>
    <rPh sb="106" eb="108">
      <t>キロク</t>
    </rPh>
    <rPh sb="108" eb="109">
      <t>トウ</t>
    </rPh>
    <rPh sb="110" eb="112">
      <t>ニュウイン</t>
    </rPh>
    <rPh sb="112" eb="115">
      <t>シンリョウロク</t>
    </rPh>
    <rPh sb="116" eb="117">
      <t>ナカ</t>
    </rPh>
    <rPh sb="118" eb="120">
      <t>ホカン</t>
    </rPh>
    <phoneticPr fontId="2"/>
  </si>
  <si>
    <t>市川産婦人科医院</t>
  </si>
  <si>
    <t>神奈川県横浜市南区井土ケ谷上町５－８</t>
  </si>
  <si>
    <t>045-741-0339</t>
  </si>
  <si>
    <t>神奈川県立　こども医療センター</t>
  </si>
  <si>
    <t>神奈川県横浜市南区六ツ川２－１３８－４</t>
  </si>
  <si>
    <t>(1)医療情報管理室(診療記録等記録関係)　　(2)母子保健推進室(患者相談窓口関係)　</t>
    <rPh sb="3" eb="5">
      <t>イリョウ</t>
    </rPh>
    <rPh sb="5" eb="7">
      <t>ジョウホウ</t>
    </rPh>
    <rPh sb="7" eb="10">
      <t>カンリシツ</t>
    </rPh>
    <rPh sb="11" eb="13">
      <t>シンリョウ</t>
    </rPh>
    <rPh sb="13" eb="15">
      <t>キロク</t>
    </rPh>
    <rPh sb="15" eb="16">
      <t>トウ</t>
    </rPh>
    <rPh sb="16" eb="18">
      <t>キロク</t>
    </rPh>
    <rPh sb="18" eb="20">
      <t>カンケイ</t>
    </rPh>
    <rPh sb="26" eb="28">
      <t>ボシ</t>
    </rPh>
    <rPh sb="28" eb="30">
      <t>ホケン</t>
    </rPh>
    <rPh sb="30" eb="32">
      <t>スイシン</t>
    </rPh>
    <rPh sb="32" eb="33">
      <t>シツ</t>
    </rPh>
    <rPh sb="34" eb="36">
      <t>カンジャ</t>
    </rPh>
    <rPh sb="36" eb="38">
      <t>ソウダン</t>
    </rPh>
    <rPh sb="38" eb="40">
      <t>マドグチ</t>
    </rPh>
    <rPh sb="40" eb="42">
      <t>カンケイ</t>
    </rPh>
    <phoneticPr fontId="2"/>
  </si>
  <si>
    <t>045-711-2351(代表)</t>
    <rPh sb="13" eb="15">
      <t>ダイヒョウ</t>
    </rPh>
    <phoneticPr fontId="2"/>
  </si>
  <si>
    <t>【カルテ等保管期間】
カルテ（全科）：昭和45年5月26日～平成6年
手術記録・分娩記録：昭和45年6月29日～平成6年
処方箋：昭和45年5月26日～平成6年
輸液箋・注射指示箋：昭和45年5月26日～平成6年
入院サマリー・麻酔記録等：昭和45年5月26日～平成6年</t>
    <rPh sb="4" eb="5">
      <t>トウ</t>
    </rPh>
    <rPh sb="5" eb="7">
      <t>ホカン</t>
    </rPh>
    <rPh sb="7" eb="9">
      <t>キカン</t>
    </rPh>
    <rPh sb="15" eb="17">
      <t>ゼンカ</t>
    </rPh>
    <rPh sb="19" eb="21">
      <t>ショウワ</t>
    </rPh>
    <rPh sb="23" eb="24">
      <t>ネン</t>
    </rPh>
    <rPh sb="25" eb="26">
      <t>ガツ</t>
    </rPh>
    <rPh sb="28" eb="29">
      <t>ヒ</t>
    </rPh>
    <rPh sb="30" eb="32">
      <t>ヘイセイ</t>
    </rPh>
    <rPh sb="33" eb="34">
      <t>ネン</t>
    </rPh>
    <rPh sb="35" eb="37">
      <t>シュジュツ</t>
    </rPh>
    <rPh sb="37" eb="39">
      <t>キロク</t>
    </rPh>
    <rPh sb="40" eb="42">
      <t>ブンベン</t>
    </rPh>
    <rPh sb="42" eb="44">
      <t>キロク</t>
    </rPh>
    <rPh sb="45" eb="47">
      <t>ショウワ</t>
    </rPh>
    <rPh sb="49" eb="50">
      <t>ネン</t>
    </rPh>
    <rPh sb="51" eb="52">
      <t>ガツ</t>
    </rPh>
    <rPh sb="54" eb="55">
      <t>ヒ</t>
    </rPh>
    <rPh sb="56" eb="58">
      <t>ヘイセイ</t>
    </rPh>
    <rPh sb="59" eb="60">
      <t>ネン</t>
    </rPh>
    <rPh sb="61" eb="64">
      <t>ショホウセン</t>
    </rPh>
    <rPh sb="65" eb="67">
      <t>ショウワ</t>
    </rPh>
    <rPh sb="69" eb="70">
      <t>ネン</t>
    </rPh>
    <rPh sb="71" eb="72">
      <t>ガツ</t>
    </rPh>
    <rPh sb="74" eb="75">
      <t>ヒ</t>
    </rPh>
    <rPh sb="76" eb="78">
      <t>ヘイセイ</t>
    </rPh>
    <rPh sb="79" eb="80">
      <t>ネン</t>
    </rPh>
    <rPh sb="81" eb="83">
      <t>ユエキ</t>
    </rPh>
    <rPh sb="83" eb="84">
      <t>セン</t>
    </rPh>
    <rPh sb="85" eb="87">
      <t>チュウシャ</t>
    </rPh>
    <rPh sb="87" eb="89">
      <t>シジ</t>
    </rPh>
    <rPh sb="89" eb="90">
      <t>セン</t>
    </rPh>
    <rPh sb="91" eb="93">
      <t>ショウワ</t>
    </rPh>
    <rPh sb="95" eb="96">
      <t>ネン</t>
    </rPh>
    <rPh sb="97" eb="98">
      <t>ガツ</t>
    </rPh>
    <rPh sb="100" eb="101">
      <t>ヒ</t>
    </rPh>
    <rPh sb="102" eb="104">
      <t>ヘイセイ</t>
    </rPh>
    <rPh sb="105" eb="106">
      <t>ネン</t>
    </rPh>
    <rPh sb="107" eb="109">
      <t>ニュウイン</t>
    </rPh>
    <rPh sb="114" eb="116">
      <t>マスイ</t>
    </rPh>
    <rPh sb="116" eb="118">
      <t>キロク</t>
    </rPh>
    <rPh sb="118" eb="119">
      <t>トウ</t>
    </rPh>
    <rPh sb="120" eb="122">
      <t>ショウワ</t>
    </rPh>
    <rPh sb="124" eb="125">
      <t>ネン</t>
    </rPh>
    <rPh sb="126" eb="127">
      <t>ガツ</t>
    </rPh>
    <rPh sb="129" eb="130">
      <t>ヒ</t>
    </rPh>
    <rPh sb="131" eb="133">
      <t>ヘイセイ</t>
    </rPh>
    <rPh sb="134" eb="135">
      <t>ネン</t>
    </rPh>
    <phoneticPr fontId="2"/>
  </si>
  <si>
    <t>朝倉病院（現：医療法人健生会朝倉クリニック）</t>
    <phoneticPr fontId="2"/>
  </si>
  <si>
    <t>神奈川県横浜市港南区上大岡西２－１３－６</t>
    <rPh sb="0" eb="4">
      <t>カナガワケン</t>
    </rPh>
    <rPh sb="4" eb="7">
      <t>ヨコハマシ</t>
    </rPh>
    <rPh sb="7" eb="10">
      <t>コウナンク</t>
    </rPh>
    <rPh sb="10" eb="13">
      <t>カミオオオカ</t>
    </rPh>
    <rPh sb="13" eb="14">
      <t>ニシ</t>
    </rPh>
    <phoneticPr fontId="2"/>
  </si>
  <si>
    <t>045-842-0385</t>
  </si>
  <si>
    <t>神奈川県横浜市港南区港南台３－２－１０</t>
  </si>
  <si>
    <t>045-832-1111</t>
    <phoneticPr fontId="2"/>
  </si>
  <si>
    <t>横浜市立市民病院</t>
  </si>
  <si>
    <t>管理部医事課　</t>
    <rPh sb="0" eb="2">
      <t>カンリ</t>
    </rPh>
    <rPh sb="2" eb="3">
      <t>ブ</t>
    </rPh>
    <rPh sb="3" eb="5">
      <t>イジ</t>
    </rPh>
    <rPh sb="5" eb="6">
      <t>カ</t>
    </rPh>
    <phoneticPr fontId="2"/>
  </si>
  <si>
    <t>045-331-1961(内線1109）</t>
    <rPh sb="13" eb="14">
      <t>ナイ</t>
    </rPh>
    <rPh sb="14" eb="15">
      <t>セン</t>
    </rPh>
    <phoneticPr fontId="1"/>
  </si>
  <si>
    <t>【カルテ等保管期間】
カルテ、手術記録・分娩記録、輸液箋・注射指示箋、入院サマリー・麻酔記録等：昭和55年1月～平成5年12月
【カルテ等保管状況等】
手術記録・分娩記録、輸液箋・注射指示箋、入院サマリー・麻酔記録等は診療録の一部として保管</t>
    <rPh sb="15" eb="17">
      <t>シュジュツ</t>
    </rPh>
    <rPh sb="17" eb="19">
      <t>キロク</t>
    </rPh>
    <rPh sb="20" eb="22">
      <t>ブンベン</t>
    </rPh>
    <rPh sb="22" eb="24">
      <t>キロク</t>
    </rPh>
    <rPh sb="25" eb="27">
      <t>ユエキ</t>
    </rPh>
    <rPh sb="27" eb="28">
      <t>セン</t>
    </rPh>
    <rPh sb="29" eb="31">
      <t>チュウシャ</t>
    </rPh>
    <rPh sb="31" eb="33">
      <t>シジ</t>
    </rPh>
    <rPh sb="33" eb="34">
      <t>セン</t>
    </rPh>
    <rPh sb="35" eb="37">
      <t>ニュウイン</t>
    </rPh>
    <rPh sb="42" eb="44">
      <t>マスイ</t>
    </rPh>
    <rPh sb="44" eb="46">
      <t>キロク</t>
    </rPh>
    <rPh sb="46" eb="47">
      <t>トウ</t>
    </rPh>
    <rPh sb="76" eb="78">
      <t>シュジュツ</t>
    </rPh>
    <rPh sb="78" eb="80">
      <t>キロク</t>
    </rPh>
    <rPh sb="81" eb="83">
      <t>ブンベン</t>
    </rPh>
    <rPh sb="83" eb="85">
      <t>キロク</t>
    </rPh>
    <rPh sb="86" eb="88">
      <t>ユエキ</t>
    </rPh>
    <rPh sb="88" eb="89">
      <t>セン</t>
    </rPh>
    <rPh sb="90" eb="92">
      <t>チュウシャ</t>
    </rPh>
    <rPh sb="92" eb="94">
      <t>シジ</t>
    </rPh>
    <rPh sb="94" eb="95">
      <t>セン</t>
    </rPh>
    <rPh sb="96" eb="98">
      <t>ニュウイン</t>
    </rPh>
    <rPh sb="103" eb="105">
      <t>マスイ</t>
    </rPh>
    <rPh sb="105" eb="107">
      <t>キロク</t>
    </rPh>
    <rPh sb="107" eb="108">
      <t>トウ</t>
    </rPh>
    <rPh sb="109" eb="112">
      <t>シンリョウロク</t>
    </rPh>
    <rPh sb="113" eb="115">
      <t>イチブ</t>
    </rPh>
    <rPh sb="118" eb="120">
      <t>ホカン</t>
    </rPh>
    <phoneticPr fontId="1"/>
  </si>
  <si>
    <t>昭和55年～59年及び61年～63年</t>
    <rPh sb="8" eb="9">
      <t>ネン</t>
    </rPh>
    <rPh sb="9" eb="10">
      <t>オヨ</t>
    </rPh>
    <rPh sb="13" eb="14">
      <t>ネン</t>
    </rPh>
    <phoneticPr fontId="1"/>
  </si>
  <si>
    <t>昭和62年～63年</t>
  </si>
  <si>
    <t>神奈川県横浜市戸塚区戸塚町１１６</t>
  </si>
  <si>
    <t>045-864-2501</t>
  </si>
  <si>
    <t>独立行政法人国立病院機構横浜医療センター</t>
  </si>
  <si>
    <t>神奈川県横浜市戸塚区原宿３－６０－２</t>
  </si>
  <si>
    <t>薬剤科　薬剤科長</t>
    <rPh sb="0" eb="2">
      <t>ヤクザイ</t>
    </rPh>
    <rPh sb="2" eb="3">
      <t>カ</t>
    </rPh>
    <phoneticPr fontId="2"/>
  </si>
  <si>
    <t>045-851-2621</t>
    <phoneticPr fontId="2"/>
  </si>
  <si>
    <t xml:space="preserve">【カルテ等保管期間】
カルテ、手術記録・分娩記録、処方箋、輸液箋・注射指示箋：昭和58年～
</t>
    <rPh sb="7" eb="9">
      <t>キカン</t>
    </rPh>
    <rPh sb="15" eb="17">
      <t>シュジュツ</t>
    </rPh>
    <rPh sb="17" eb="19">
      <t>キロク</t>
    </rPh>
    <rPh sb="20" eb="22">
      <t>ブンベン</t>
    </rPh>
    <rPh sb="22" eb="24">
      <t>キロク</t>
    </rPh>
    <rPh sb="25" eb="28">
      <t>ショホウセン</t>
    </rPh>
    <rPh sb="29" eb="31">
      <t>ユエキ</t>
    </rPh>
    <rPh sb="31" eb="32">
      <t>セン</t>
    </rPh>
    <rPh sb="33" eb="35">
      <t>チュウシャ</t>
    </rPh>
    <rPh sb="35" eb="37">
      <t>シジ</t>
    </rPh>
    <rPh sb="37" eb="38">
      <t>セン</t>
    </rPh>
    <rPh sb="39" eb="41">
      <t>ショウワ</t>
    </rPh>
    <rPh sb="43" eb="44">
      <t>ネン</t>
    </rPh>
    <phoneticPr fontId="2"/>
  </si>
  <si>
    <t>昭和56年～平成4年</t>
    <rPh sb="0" eb="2">
      <t>ショウワ</t>
    </rPh>
    <rPh sb="4" eb="5">
      <t>ネン</t>
    </rPh>
    <rPh sb="6" eb="8">
      <t>ヘイセイ</t>
    </rPh>
    <rPh sb="9" eb="10">
      <t>ネン</t>
    </rPh>
    <phoneticPr fontId="1"/>
  </si>
  <si>
    <t>日本医科大学付属第二病院（現：日本医科大学武蔵小杉病院）</t>
  </si>
  <si>
    <t>神奈川県川崎市中原区小杉町１－３９６</t>
  </si>
  <si>
    <t>044-733-5181</t>
  </si>
  <si>
    <t>麻酔記録</t>
    <rPh sb="0" eb="4">
      <t>マスイキロク</t>
    </rPh>
    <phoneticPr fontId="2"/>
  </si>
  <si>
    <t>【カルテ等保管期間】
手術記録（整形外科、消化器外科、女性診療科、産科、外科、脳神経外科）、麻酔記録（一部の診療科）</t>
    <rPh sb="11" eb="13">
      <t>シュジュツ</t>
    </rPh>
    <rPh sb="13" eb="15">
      <t>キロク</t>
    </rPh>
    <rPh sb="16" eb="18">
      <t>セイケイ</t>
    </rPh>
    <rPh sb="18" eb="20">
      <t>ゲカ</t>
    </rPh>
    <rPh sb="21" eb="24">
      <t>ショウカキ</t>
    </rPh>
    <rPh sb="24" eb="26">
      <t>ゲカ</t>
    </rPh>
    <rPh sb="27" eb="29">
      <t>ジョセイ</t>
    </rPh>
    <rPh sb="29" eb="32">
      <t>シンリョウカ</t>
    </rPh>
    <rPh sb="33" eb="35">
      <t>サンカ</t>
    </rPh>
    <rPh sb="36" eb="38">
      <t>ゲカ</t>
    </rPh>
    <rPh sb="39" eb="42">
      <t>ノウシンケイ</t>
    </rPh>
    <rPh sb="42" eb="44">
      <t>ゲカ</t>
    </rPh>
    <rPh sb="46" eb="50">
      <t>マスイキロク</t>
    </rPh>
    <rPh sb="51" eb="53">
      <t>イチブ</t>
    </rPh>
    <rPh sb="54" eb="57">
      <t>シンリョウカ</t>
    </rPh>
    <phoneticPr fontId="2"/>
  </si>
  <si>
    <t>石心会　川崎幸病院（現：社会医療法人財団　石心会　川崎幸病院）</t>
    <rPh sb="10" eb="11">
      <t>ゲン</t>
    </rPh>
    <rPh sb="12" eb="14">
      <t>シャカイ</t>
    </rPh>
    <rPh sb="14" eb="16">
      <t>イリョウ</t>
    </rPh>
    <rPh sb="16" eb="18">
      <t>ホウジン</t>
    </rPh>
    <rPh sb="18" eb="20">
      <t>ザイダン</t>
    </rPh>
    <phoneticPr fontId="2"/>
  </si>
  <si>
    <t>神奈川県川崎市幸区大宮町３１－２７</t>
    <rPh sb="9" eb="11">
      <t>オオミヤ</t>
    </rPh>
    <rPh sb="11" eb="12">
      <t>チョウ</t>
    </rPh>
    <phoneticPr fontId="1"/>
  </si>
  <si>
    <t>総務科　</t>
    <rPh sb="0" eb="2">
      <t>ソウム</t>
    </rPh>
    <rPh sb="2" eb="3">
      <t>カ</t>
    </rPh>
    <phoneticPr fontId="2"/>
  </si>
  <si>
    <t>044-544-4611</t>
    <phoneticPr fontId="1"/>
  </si>
  <si>
    <t>【カルテ等保管期間】
カルテ、手術記録・分娩記録、処方箋、輸液箋・注射指示箋：昭和48年6月1日～平成6年12月31日（全科）
【カルテ等保管状況等】
手術記録・分娩記録、処方箋・輸液箋・注射指示箋：カルテに綴じ込み</t>
    <rPh sb="15" eb="17">
      <t>シュジュツ</t>
    </rPh>
    <rPh sb="17" eb="19">
      <t>キロク</t>
    </rPh>
    <rPh sb="20" eb="22">
      <t>ブンベン</t>
    </rPh>
    <rPh sb="22" eb="24">
      <t>キロク</t>
    </rPh>
    <rPh sb="25" eb="28">
      <t>ショホウセン</t>
    </rPh>
    <rPh sb="29" eb="31">
      <t>ユエキ</t>
    </rPh>
    <rPh sb="31" eb="32">
      <t>セン</t>
    </rPh>
    <rPh sb="33" eb="35">
      <t>チュウシャ</t>
    </rPh>
    <rPh sb="35" eb="38">
      <t>シジセン</t>
    </rPh>
    <rPh sb="49" eb="51">
      <t>ヘイセイ</t>
    </rPh>
    <rPh sb="52" eb="53">
      <t>ネン</t>
    </rPh>
    <rPh sb="55" eb="56">
      <t>ガツ</t>
    </rPh>
    <rPh sb="58" eb="59">
      <t>ヒ</t>
    </rPh>
    <rPh sb="60" eb="62">
      <t>ゼンカ</t>
    </rPh>
    <rPh sb="76" eb="78">
      <t>シュジュツ</t>
    </rPh>
    <rPh sb="78" eb="80">
      <t>キロク</t>
    </rPh>
    <rPh sb="81" eb="83">
      <t>ブンベン</t>
    </rPh>
    <rPh sb="83" eb="85">
      <t>キロク</t>
    </rPh>
    <rPh sb="86" eb="89">
      <t>ショホウセン</t>
    </rPh>
    <rPh sb="90" eb="92">
      <t>ユエキ</t>
    </rPh>
    <rPh sb="92" eb="93">
      <t>セン</t>
    </rPh>
    <rPh sb="94" eb="96">
      <t>チュウシャ</t>
    </rPh>
    <rPh sb="96" eb="98">
      <t>シジ</t>
    </rPh>
    <rPh sb="98" eb="99">
      <t>セン</t>
    </rPh>
    <rPh sb="104" eb="105">
      <t>ト</t>
    </rPh>
    <rPh sb="106" eb="107">
      <t>コ</t>
    </rPh>
    <phoneticPr fontId="2"/>
  </si>
  <si>
    <t>神奈川県川崎市高津区溝口１－１６－７</t>
  </si>
  <si>
    <t>薬剤部　</t>
    <rPh sb="0" eb="1">
      <t>ヤクザイ</t>
    </rPh>
    <phoneticPr fontId="2"/>
  </si>
  <si>
    <t>044-822-6121(代）</t>
    <rPh sb="13" eb="14">
      <t>ダイ</t>
    </rPh>
    <phoneticPr fontId="1"/>
  </si>
  <si>
    <t>【カルテ等保管期間】
手術記録：昭和37年1月1日～</t>
  </si>
  <si>
    <t>帝京大学医学部附属溝口病院</t>
  </si>
  <si>
    <t>044-844-3333</t>
  </si>
  <si>
    <t>【カルテ等保管期間】
カルテ、手術記録・分娩記録、輸液箋・注射指示箋：昭和48年7月1日～</t>
  </si>
  <si>
    <t>幸会　産科婦人科西林クリニック</t>
    <phoneticPr fontId="2"/>
  </si>
  <si>
    <t>神奈川県川崎市多摩区西生田２－１－６</t>
    <rPh sb="0" eb="3">
      <t>カナガワ</t>
    </rPh>
    <phoneticPr fontId="2"/>
  </si>
  <si>
    <t>044-952-3933</t>
    <phoneticPr fontId="2"/>
  </si>
  <si>
    <t>【カルテ等保管期間】
手術記録・分娩記録：昭和62年1月1日～平成6年12月31日</t>
  </si>
  <si>
    <t>聖マリアンナ医科大学病院</t>
  </si>
  <si>
    <t>神奈川県川崎市宮前区菅生２－１６－１</t>
  </si>
  <si>
    <t>事務部管理課　</t>
    <phoneticPr fontId="1"/>
  </si>
  <si>
    <t>044-977-8111</t>
  </si>
  <si>
    <t>入院カルテ１号用紙、入院又は退院サマリー</t>
    <rPh sb="0" eb="2">
      <t>ニュウイン</t>
    </rPh>
    <rPh sb="6" eb="7">
      <t>ゴウ</t>
    </rPh>
    <rPh sb="7" eb="9">
      <t>ヨウシ</t>
    </rPh>
    <phoneticPr fontId="2"/>
  </si>
  <si>
    <t>【カルテ等保管期間】
入院カルテ1号用紙、サマリー：昭和54年10月～
【カルテ等保管状況等】
カルテ、手術記録・分娩記録、処方状況、輸液箋は一部保管</t>
    <rPh sb="52" eb="54">
      <t>シュジュツ</t>
    </rPh>
    <rPh sb="54" eb="56">
      <t>キロク</t>
    </rPh>
    <rPh sb="57" eb="59">
      <t>ブンベン</t>
    </rPh>
    <rPh sb="59" eb="61">
      <t>キロク</t>
    </rPh>
    <rPh sb="62" eb="64">
      <t>ショホウ</t>
    </rPh>
    <rPh sb="64" eb="66">
      <t>ジョウキョウ</t>
    </rPh>
    <rPh sb="67" eb="69">
      <t>ユエキ</t>
    </rPh>
    <rPh sb="69" eb="70">
      <t>セン</t>
    </rPh>
    <rPh sb="71" eb="73">
      <t>イチブ</t>
    </rPh>
    <rPh sb="73" eb="75">
      <t>ホカン</t>
    </rPh>
    <phoneticPr fontId="1"/>
  </si>
  <si>
    <t>全・他記録</t>
    <rPh sb="0" eb="1">
      <t>ゼン</t>
    </rPh>
    <rPh sb="2" eb="3">
      <t>タ</t>
    </rPh>
    <rPh sb="3" eb="5">
      <t>キロク</t>
    </rPh>
    <phoneticPr fontId="1"/>
  </si>
  <si>
    <t>北里大学東病院</t>
  </si>
  <si>
    <t>神奈川県相模原市南区麻溝台２－１－１</t>
    <rPh sb="8" eb="10">
      <t>ミナミク</t>
    </rPh>
    <phoneticPr fontId="1"/>
  </si>
  <si>
    <t>患者支援センター部地域連携室　</t>
    <rPh sb="0" eb="2">
      <t>カンジャ</t>
    </rPh>
    <rPh sb="2" eb="4">
      <t>シエン</t>
    </rPh>
    <rPh sb="8" eb="9">
      <t>ブ</t>
    </rPh>
    <rPh sb="9" eb="11">
      <t>チイキ</t>
    </rPh>
    <rPh sb="11" eb="13">
      <t>レンケイ</t>
    </rPh>
    <rPh sb="13" eb="14">
      <t>シツ</t>
    </rPh>
    <phoneticPr fontId="2"/>
  </si>
  <si>
    <t>042-748-8164</t>
    <phoneticPr fontId="1"/>
  </si>
  <si>
    <t xml:space="preserve">【カルテ等保管期間】
カルテ、手術記録・分娩記録、入院サマリー・麻酔記録等：昭和61年～
製剤使用簿：平成5年4月～
</t>
    <rPh sb="15" eb="17">
      <t>シュジュツ</t>
    </rPh>
    <rPh sb="17" eb="19">
      <t>キロク</t>
    </rPh>
    <rPh sb="20" eb="22">
      <t>ブンベン</t>
    </rPh>
    <rPh sb="22" eb="24">
      <t>キロク</t>
    </rPh>
    <rPh sb="25" eb="27">
      <t>ニュウイン</t>
    </rPh>
    <rPh sb="32" eb="34">
      <t>マスイ</t>
    </rPh>
    <rPh sb="34" eb="36">
      <t>キロク</t>
    </rPh>
    <rPh sb="36" eb="37">
      <t>トウ</t>
    </rPh>
    <rPh sb="45" eb="47">
      <t>セイザイ</t>
    </rPh>
    <rPh sb="47" eb="49">
      <t>シヨウ</t>
    </rPh>
    <rPh sb="49" eb="50">
      <t>ボ</t>
    </rPh>
    <rPh sb="51" eb="53">
      <t>ヘイセイ</t>
    </rPh>
    <rPh sb="54" eb="55">
      <t>ネン</t>
    </rPh>
    <rPh sb="56" eb="57">
      <t>ガツ</t>
    </rPh>
    <phoneticPr fontId="1"/>
  </si>
  <si>
    <t>事務長　</t>
    <phoneticPr fontId="2"/>
  </si>
  <si>
    <t>厚木産婦人科医院</t>
  </si>
  <si>
    <t>神奈川県厚木市中町３－９－３</t>
  </si>
  <si>
    <t>046-221-5246</t>
    <phoneticPr fontId="1"/>
  </si>
  <si>
    <t>武岡産婦人科</t>
  </si>
  <si>
    <t>神奈川県海老名市国分寺台５－１３－１３</t>
  </si>
  <si>
    <t>046-232-2271</t>
  </si>
  <si>
    <t>【カルテ等保管期間】
カルテ、手術記録・分娩記録：昭和50年5月～平成14年4月</t>
  </si>
  <si>
    <t>神奈川県厚木市林２－２５－５０</t>
  </si>
  <si>
    <t>046-223-0161</t>
  </si>
  <si>
    <t xml:space="preserve">【カルテ等保管期間】
カルテ、手術記録・分娩記録、輸液箋・注射指示箋、入院サマリー・麻酔記録等：昭和47年8月31日～平成6年8月31日
</t>
    <rPh sb="15" eb="17">
      <t>シュジュツ</t>
    </rPh>
    <rPh sb="17" eb="19">
      <t>キロク</t>
    </rPh>
    <rPh sb="20" eb="22">
      <t>ブンベン</t>
    </rPh>
    <rPh sb="25" eb="27">
      <t>ユエキ</t>
    </rPh>
    <rPh sb="27" eb="28">
      <t>セン</t>
    </rPh>
    <rPh sb="29" eb="31">
      <t>チュウシャ</t>
    </rPh>
    <rPh sb="31" eb="33">
      <t>シジ</t>
    </rPh>
    <rPh sb="33" eb="34">
      <t>セン</t>
    </rPh>
    <rPh sb="35" eb="37">
      <t>ニュウイン</t>
    </rPh>
    <rPh sb="42" eb="44">
      <t>マスイ</t>
    </rPh>
    <rPh sb="44" eb="46">
      <t>キロク</t>
    </rPh>
    <rPh sb="46" eb="47">
      <t>トウ</t>
    </rPh>
    <rPh sb="48" eb="50">
      <t>ショウワ</t>
    </rPh>
    <rPh sb="59" eb="61">
      <t>ヘイセイ</t>
    </rPh>
    <rPh sb="62" eb="63">
      <t>ネン</t>
    </rPh>
    <rPh sb="64" eb="65">
      <t>ガツ</t>
    </rPh>
    <rPh sb="67" eb="68">
      <t>ヒ</t>
    </rPh>
    <phoneticPr fontId="2"/>
  </si>
  <si>
    <t>昭和58年～60年</t>
    <rPh sb="4" eb="5">
      <t>ネン</t>
    </rPh>
    <rPh sb="8" eb="9">
      <t>ネン</t>
    </rPh>
    <phoneticPr fontId="1"/>
  </si>
  <si>
    <t>厚木市立病院</t>
  </si>
  <si>
    <t>神奈川県厚木市水引１－１６－３６</t>
  </si>
  <si>
    <t>薬剤管理指導室　</t>
    <phoneticPr fontId="2"/>
  </si>
  <si>
    <t xml:space="preserve">046-221-1570 </t>
    <phoneticPr fontId="2"/>
  </si>
  <si>
    <t>神奈川県鎌倉市梶原２－２５－２</t>
  </si>
  <si>
    <t>0467-46-6181</t>
    <phoneticPr fontId="2"/>
  </si>
  <si>
    <t>病院総務課　</t>
    <rPh sb="0" eb="2">
      <t>ビョウイン</t>
    </rPh>
    <rPh sb="2" eb="5">
      <t>ソウムカ</t>
    </rPh>
    <phoneticPr fontId="2"/>
  </si>
  <si>
    <t>独立行政法人国立病院機構神奈川病院</t>
  </si>
  <si>
    <t>神奈川県秦野市落合６６６－１</t>
  </si>
  <si>
    <t>事務部　企画課　</t>
    <rPh sb="0" eb="1">
      <t>ジム</t>
    </rPh>
    <rPh sb="1" eb="2">
      <t>ブ</t>
    </rPh>
    <rPh sb="3" eb="5">
      <t>キカク</t>
    </rPh>
    <rPh sb="5" eb="6">
      <t>カヨコヤマ</t>
    </rPh>
    <phoneticPr fontId="1"/>
  </si>
  <si>
    <t>0463-81-1771</t>
    <phoneticPr fontId="2"/>
  </si>
  <si>
    <t>【カルテ等保管期間、保管状況等】
入院カルテ：昭和61年～昭和63年
昭和57年1月1日～昭和59年12月31日（心臓外科のみ）
平成6年1月退院～（長期入院患者において、平成6年以前の診療情報を含む）
手術記録、入院サマリー・麻酔記録等：入院カルテ添付分のみ</t>
    <rPh sb="43" eb="44">
      <t>ヒ</t>
    </rPh>
    <rPh sb="55" eb="56">
      <t>ヒ</t>
    </rPh>
    <rPh sb="65" eb="67">
      <t>ヘイセイ</t>
    </rPh>
    <rPh sb="68" eb="69">
      <t>ネン</t>
    </rPh>
    <rPh sb="70" eb="71">
      <t>ガツ</t>
    </rPh>
    <rPh sb="71" eb="73">
      <t>タイイン</t>
    </rPh>
    <rPh sb="114" eb="116">
      <t>マスイ</t>
    </rPh>
    <rPh sb="116" eb="118">
      <t>キロク</t>
    </rPh>
    <rPh sb="118" eb="119">
      <t>トウ</t>
    </rPh>
    <rPh sb="120" eb="122">
      <t>ニュウイン</t>
    </rPh>
    <rPh sb="125" eb="127">
      <t>テンプ</t>
    </rPh>
    <phoneticPr fontId="2"/>
  </si>
  <si>
    <t>杏林会　八木病院（現：医療法人杏林会　八木病院）</t>
    <rPh sb="9" eb="10">
      <t>ゲン</t>
    </rPh>
    <rPh sb="11" eb="13">
      <t>イリョウ</t>
    </rPh>
    <rPh sb="13" eb="15">
      <t>ホウジン</t>
    </rPh>
    <phoneticPr fontId="2"/>
  </si>
  <si>
    <t>神奈川県秦野市本町１－３－１</t>
  </si>
  <si>
    <t>0463-81-1666</t>
  </si>
  <si>
    <t>JA神奈川県厚生連　伊勢原協同病院</t>
    <phoneticPr fontId="2"/>
  </si>
  <si>
    <t>神奈川県伊勢原市田中３４５</t>
    <rPh sb="8" eb="10">
      <t>タナカ</t>
    </rPh>
    <phoneticPr fontId="1"/>
  </si>
  <si>
    <t>0463-94-2111</t>
    <phoneticPr fontId="2"/>
  </si>
  <si>
    <t>【カルテ等保管期間】
手術記録：昭和55年1月1日～昭和62年12月31日</t>
  </si>
  <si>
    <t>退院サマリー</t>
    <phoneticPr fontId="1"/>
  </si>
  <si>
    <t>015新潟県</t>
    <phoneticPr fontId="2"/>
  </si>
  <si>
    <t>新潟医療生活協同組合　木戸病院</t>
  </si>
  <si>
    <t>新潟県新潟市東区竹尾４－１３－３</t>
    <rPh sb="6" eb="8">
      <t>ヒガシク</t>
    </rPh>
    <rPh sb="8" eb="10">
      <t>タケオ</t>
    </rPh>
    <phoneticPr fontId="2"/>
  </si>
  <si>
    <t>025-273-2151</t>
    <phoneticPr fontId="2"/>
  </si>
  <si>
    <t xml:space="preserve">【カルテ等保管期間】
カルテ、手術記録・分娩記録、入院サマリー・麻酔記録等:昭和51年5月～
</t>
    <rPh sb="25" eb="27">
      <t>ニュウイン</t>
    </rPh>
    <rPh sb="32" eb="34">
      <t>マスイ</t>
    </rPh>
    <rPh sb="34" eb="36">
      <t>キロク</t>
    </rPh>
    <rPh sb="36" eb="37">
      <t>ナド</t>
    </rPh>
    <phoneticPr fontId="1"/>
  </si>
  <si>
    <t>博医会　新潟こばり病院</t>
  </si>
  <si>
    <t>新潟県新潟市西区小針３－２７－１１</t>
    <rPh sb="6" eb="8">
      <t>ニシク</t>
    </rPh>
    <phoneticPr fontId="2"/>
  </si>
  <si>
    <t>025-232-0111(内線110)</t>
    <rPh sb="13" eb="15">
      <t>ナイセン</t>
    </rPh>
    <phoneticPr fontId="2"/>
  </si>
  <si>
    <t>【カルテ等保管状況等】
カルテ:継続して通院中の患者さんは全部保管。10年間受診がない場合処分している。
手術記録・分娩記録、製剤使用簿、処方箋、輸液箋・注射指示箋、入院サマリー：カルテと同じ対応
手術台帳：保存あり</t>
    <rPh sb="16" eb="18">
      <t>ケイゾク</t>
    </rPh>
    <rPh sb="20" eb="22">
      <t>ツウイン</t>
    </rPh>
    <rPh sb="22" eb="23">
      <t>チュウ</t>
    </rPh>
    <rPh sb="24" eb="26">
      <t>カンジャ</t>
    </rPh>
    <rPh sb="29" eb="31">
      <t>ゼンブ</t>
    </rPh>
    <rPh sb="31" eb="33">
      <t>ホカン</t>
    </rPh>
    <rPh sb="36" eb="37">
      <t>ネン</t>
    </rPh>
    <rPh sb="37" eb="38">
      <t>カン</t>
    </rPh>
    <rPh sb="38" eb="40">
      <t>ジュシン</t>
    </rPh>
    <rPh sb="43" eb="45">
      <t>バアイ</t>
    </rPh>
    <rPh sb="45" eb="47">
      <t>ショブン</t>
    </rPh>
    <rPh sb="53" eb="55">
      <t>シュジュツ</t>
    </rPh>
    <rPh sb="55" eb="57">
      <t>キロク</t>
    </rPh>
    <rPh sb="58" eb="60">
      <t>ブンベン</t>
    </rPh>
    <rPh sb="60" eb="62">
      <t>キロク</t>
    </rPh>
    <rPh sb="63" eb="65">
      <t>セイザイ</t>
    </rPh>
    <rPh sb="65" eb="67">
      <t>シヨウ</t>
    </rPh>
    <rPh sb="67" eb="68">
      <t>ボ</t>
    </rPh>
    <rPh sb="69" eb="72">
      <t>ショホウセン</t>
    </rPh>
    <rPh sb="73" eb="75">
      <t>ユエキ</t>
    </rPh>
    <rPh sb="75" eb="76">
      <t>セン</t>
    </rPh>
    <rPh sb="77" eb="79">
      <t>チュウシャ</t>
    </rPh>
    <rPh sb="79" eb="81">
      <t>シジ</t>
    </rPh>
    <rPh sb="81" eb="82">
      <t>セン</t>
    </rPh>
    <rPh sb="83" eb="85">
      <t>ニュウイン</t>
    </rPh>
    <rPh sb="94" eb="95">
      <t>オナ</t>
    </rPh>
    <rPh sb="96" eb="98">
      <t>タイオウ</t>
    </rPh>
    <rPh sb="99" eb="101">
      <t>シュジュツ</t>
    </rPh>
    <rPh sb="101" eb="103">
      <t>ダイチョウ</t>
    </rPh>
    <rPh sb="104" eb="106">
      <t>ホゾン</t>
    </rPh>
    <phoneticPr fontId="2"/>
  </si>
  <si>
    <t>新潟県新潟市西区真砂１－１４－１</t>
    <rPh sb="6" eb="8">
      <t>ニシク</t>
    </rPh>
    <phoneticPr fontId="2"/>
  </si>
  <si>
    <t>025-265-3171
(内線1040)</t>
    <rPh sb="14" eb="16">
      <t>ナイセン</t>
    </rPh>
    <phoneticPr fontId="2"/>
  </si>
  <si>
    <t>【カルテ等保管期間、保管状況等】
入院カルテ（呼吸器科、呼吸器外科）：昭和35年12月～昭和47年3月（一部）、平成7年7月退院～（長期）
外来カルテ（呼吸器科、呼吸器外科）：昭和62年8月～平成7年6月（一部）、平成7年7月最終受診～（継続）
手術記録（呼吸器科、呼吸器外科）：昭和35年12月～平成7年6月（入院カルテに控えを綴じていた）
薬剤使用簿：昭和63年6月21日～平成1年3月（薬品供用簿として保管）</t>
    <rPh sb="23" eb="27">
      <t>コキュウキカ</t>
    </rPh>
    <rPh sb="28" eb="31">
      <t>コキュウキ</t>
    </rPh>
    <rPh sb="31" eb="33">
      <t>ゲカ</t>
    </rPh>
    <rPh sb="44" eb="46">
      <t>ショウワ</t>
    </rPh>
    <rPh sb="48" eb="49">
      <t>ネン</t>
    </rPh>
    <rPh sb="50" eb="51">
      <t>ガツ</t>
    </rPh>
    <rPh sb="52" eb="54">
      <t>イチブ</t>
    </rPh>
    <rPh sb="56" eb="58">
      <t>ヘイセイ</t>
    </rPh>
    <rPh sb="59" eb="60">
      <t>ネン</t>
    </rPh>
    <rPh sb="61" eb="62">
      <t>ガツ</t>
    </rPh>
    <rPh sb="62" eb="64">
      <t>タイイン</t>
    </rPh>
    <rPh sb="66" eb="68">
      <t>チョウキ</t>
    </rPh>
    <rPh sb="76" eb="79">
      <t>コキュウキ</t>
    </rPh>
    <rPh sb="79" eb="80">
      <t>カ</t>
    </rPh>
    <rPh sb="81" eb="84">
      <t>コキュウキ</t>
    </rPh>
    <rPh sb="84" eb="86">
      <t>ゲカ</t>
    </rPh>
    <rPh sb="103" eb="105">
      <t>イチブ</t>
    </rPh>
    <rPh sb="107" eb="109">
      <t>ヘイセイ</t>
    </rPh>
    <rPh sb="110" eb="111">
      <t>ネン</t>
    </rPh>
    <rPh sb="112" eb="113">
      <t>ガツ</t>
    </rPh>
    <rPh sb="113" eb="115">
      <t>サイシュウ</t>
    </rPh>
    <rPh sb="115" eb="117">
      <t>ジュシン</t>
    </rPh>
    <rPh sb="119" eb="121">
      <t>ケイゾク</t>
    </rPh>
    <rPh sb="128" eb="131">
      <t>コキュウキ</t>
    </rPh>
    <rPh sb="131" eb="132">
      <t>カ</t>
    </rPh>
    <rPh sb="133" eb="136">
      <t>コキュウキ</t>
    </rPh>
    <rPh sb="136" eb="138">
      <t>ゲカ</t>
    </rPh>
    <rPh sb="140" eb="142">
      <t>ショウワ</t>
    </rPh>
    <rPh sb="144" eb="145">
      <t>ネン</t>
    </rPh>
    <rPh sb="147" eb="148">
      <t>ガツ</t>
    </rPh>
    <rPh sb="149" eb="151">
      <t>ヘイセイ</t>
    </rPh>
    <rPh sb="152" eb="153">
      <t>ネン</t>
    </rPh>
    <rPh sb="154" eb="155">
      <t>ガツ</t>
    </rPh>
    <rPh sb="156" eb="158">
      <t>ニュウイン</t>
    </rPh>
    <rPh sb="162" eb="163">
      <t>ヒカ</t>
    </rPh>
    <rPh sb="165" eb="166">
      <t>ト</t>
    </rPh>
    <rPh sb="174" eb="176">
      <t>シヨウ</t>
    </rPh>
    <rPh sb="196" eb="198">
      <t>ヤクヒン</t>
    </rPh>
    <rPh sb="198" eb="200">
      <t>キョウヨウ</t>
    </rPh>
    <rPh sb="200" eb="201">
      <t>ボ</t>
    </rPh>
    <rPh sb="204" eb="206">
      <t>ホカン</t>
    </rPh>
    <phoneticPr fontId="2"/>
  </si>
  <si>
    <t xml:space="preserve">薬剤部 </t>
    <phoneticPr fontId="2"/>
  </si>
  <si>
    <t>新潟市民病院</t>
  </si>
  <si>
    <t>新潟県新潟市中央区鐘木４６３－７</t>
    <rPh sb="6" eb="9">
      <t>チュウオウク</t>
    </rPh>
    <rPh sb="9" eb="10">
      <t>カネ</t>
    </rPh>
    <rPh sb="10" eb="11">
      <t>キ</t>
    </rPh>
    <phoneticPr fontId="2"/>
  </si>
  <si>
    <t>管理課総務係　</t>
    <rPh sb="0" eb="3">
      <t>カンリカ</t>
    </rPh>
    <rPh sb="3" eb="5">
      <t>ソウム</t>
    </rPh>
    <rPh sb="5" eb="6">
      <t>カカ</t>
    </rPh>
    <phoneticPr fontId="2"/>
  </si>
  <si>
    <t>025-281-5151(内線3103)</t>
    <rPh sb="13" eb="15">
      <t>ナイセン</t>
    </rPh>
    <phoneticPr fontId="2"/>
  </si>
  <si>
    <t>【カルテ等保管期間】
カルテ、手術記録、処方箋、輸液箋・注射指示箋、入院サマリー・麻酔記録等:昭和48年10月～現在
【カルテ等保管状況等】
カルテ：全入院カルテ、外来カルテは一部廃棄。
手術記録・分娩記録：入院カルテに綴じ込んである
処方箋：入院カルテに綴じ込まれた分のみ
輸液箋・注射指示箋：入院カルテに綴じ込まれている
入院サマリー：カルテに綴じ込まれている。</t>
    <rPh sb="15" eb="17">
      <t>シュジュツ</t>
    </rPh>
    <rPh sb="17" eb="19">
      <t>キロク</t>
    </rPh>
    <rPh sb="20" eb="23">
      <t>ショホウセン</t>
    </rPh>
    <rPh sb="24" eb="26">
      <t>ユエキ</t>
    </rPh>
    <rPh sb="26" eb="27">
      <t>セン</t>
    </rPh>
    <rPh sb="28" eb="30">
      <t>チュウシャ</t>
    </rPh>
    <rPh sb="30" eb="32">
      <t>シジ</t>
    </rPh>
    <rPh sb="32" eb="33">
      <t>セン</t>
    </rPh>
    <rPh sb="34" eb="36">
      <t>ニュウイン</t>
    </rPh>
    <rPh sb="41" eb="43">
      <t>マスイ</t>
    </rPh>
    <rPh sb="43" eb="45">
      <t>キロク</t>
    </rPh>
    <rPh sb="45" eb="46">
      <t>トウ</t>
    </rPh>
    <phoneticPr fontId="1"/>
  </si>
  <si>
    <t>昭和56年～平成6年</t>
    <rPh sb="0" eb="2">
      <t>ショウワ</t>
    </rPh>
    <rPh sb="4" eb="5">
      <t>ネン</t>
    </rPh>
    <rPh sb="6" eb="8">
      <t>ヘイセイ</t>
    </rPh>
    <rPh sb="9" eb="10">
      <t>ネン</t>
    </rPh>
    <phoneticPr fontId="1"/>
  </si>
  <si>
    <t>新潟県立　小出病院（現：国民健康保険　魚沼市立小出病院）</t>
    <rPh sb="10" eb="11">
      <t>ゲン</t>
    </rPh>
    <phoneticPr fontId="1"/>
  </si>
  <si>
    <t>市立</t>
    <phoneticPr fontId="1"/>
  </si>
  <si>
    <t>新潟県魚沼市日渡新田３４</t>
    <rPh sb="0" eb="2">
      <t>ニイガタケン</t>
    </rPh>
    <rPh sb="2" eb="5">
      <t>ウオヌマシ</t>
    </rPh>
    <rPh sb="5" eb="7">
      <t>ヒワタリ</t>
    </rPh>
    <rPh sb="7" eb="9">
      <t>シンデン</t>
    </rPh>
    <phoneticPr fontId="1"/>
  </si>
  <si>
    <t>事務部　医事係　</t>
    <phoneticPr fontId="2"/>
  </si>
  <si>
    <t>025-792-2111</t>
    <phoneticPr fontId="2"/>
  </si>
  <si>
    <t>齋藤記念病院</t>
  </si>
  <si>
    <t>新潟県南魚沼市欠之上４７８－２</t>
    <rPh sb="0" eb="2">
      <t>ニイガタ</t>
    </rPh>
    <rPh sb="2" eb="3">
      <t>ケン</t>
    </rPh>
    <rPh sb="3" eb="6">
      <t>ミナミウオヌマ</t>
    </rPh>
    <rPh sb="6" eb="7">
      <t>シ</t>
    </rPh>
    <rPh sb="7" eb="8">
      <t>ケツ</t>
    </rPh>
    <rPh sb="8" eb="9">
      <t>コレ</t>
    </rPh>
    <rPh sb="9" eb="10">
      <t>ジョウ</t>
    </rPh>
    <phoneticPr fontId="1"/>
  </si>
  <si>
    <t>025-773-5111</t>
  </si>
  <si>
    <t>佐渡市立　相川病院</t>
  </si>
  <si>
    <t>新潟県佐渡市相川広間町７</t>
  </si>
  <si>
    <t>病院長</t>
    <rPh sb="0" eb="1">
      <t>ビョウ</t>
    </rPh>
    <rPh sb="1" eb="3">
      <t>インチョウ</t>
    </rPh>
    <phoneticPr fontId="2"/>
  </si>
  <si>
    <t>0259-74-3121</t>
    <phoneticPr fontId="2"/>
  </si>
  <si>
    <t>【カルテ等保管期間】
分娩記録：昭和58年2月16日～平成3年7月10日</t>
    <rPh sb="11" eb="13">
      <t>ブンベン</t>
    </rPh>
    <rPh sb="13" eb="15">
      <t>キロク</t>
    </rPh>
    <rPh sb="16" eb="18">
      <t>ショウワ</t>
    </rPh>
    <rPh sb="20" eb="21">
      <t>ネン</t>
    </rPh>
    <rPh sb="22" eb="23">
      <t>ガツ</t>
    </rPh>
    <rPh sb="25" eb="26">
      <t>ニチ</t>
    </rPh>
    <rPh sb="27" eb="29">
      <t>ヘイセイ</t>
    </rPh>
    <rPh sb="30" eb="31">
      <t>ネン</t>
    </rPh>
    <rPh sb="32" eb="33">
      <t>ガツ</t>
    </rPh>
    <rPh sb="35" eb="36">
      <t>ニチ</t>
    </rPh>
    <phoneticPr fontId="2"/>
  </si>
  <si>
    <t>昭和55年～平成2年</t>
    <rPh sb="0" eb="5">
      <t>1980</t>
    </rPh>
    <rPh sb="6" eb="10">
      <t>1990</t>
    </rPh>
    <phoneticPr fontId="1"/>
  </si>
  <si>
    <t>新潟県厚生農業協同組合連合会  三条総合病院</t>
  </si>
  <si>
    <t>新潟県三条市塚野目５－１－６２</t>
    <rPh sb="3" eb="6">
      <t>サンジョウシ</t>
    </rPh>
    <rPh sb="6" eb="7">
      <t>ツカ</t>
    </rPh>
    <rPh sb="7" eb="8">
      <t>ノ</t>
    </rPh>
    <rPh sb="8" eb="9">
      <t>メ</t>
    </rPh>
    <phoneticPr fontId="1"/>
  </si>
  <si>
    <t>医事課　　</t>
    <phoneticPr fontId="2"/>
  </si>
  <si>
    <t>0256-32-1131</t>
  </si>
  <si>
    <t>【カルテ等保管期間】
入院カルテ、手術記録・分娩記録、輸液箋・注射指示箋、入院サマリー・麻酔記録等:昭和57年1月1日～平成6年12月31日
【カルテ等保管状況等】
昭和61年以前のカルテ、手術記録・分娩記録、輸液箋・注射指示箋、入院サマリー・麻酔記録等については、管理台帳（番号）が不明のため検索不可の場合あり　</t>
    <rPh sb="11" eb="13">
      <t>ニュウイン</t>
    </rPh>
    <rPh sb="37" eb="39">
      <t>ニュウイン</t>
    </rPh>
    <rPh sb="44" eb="46">
      <t>マスイ</t>
    </rPh>
    <rPh sb="46" eb="48">
      <t>キロク</t>
    </rPh>
    <rPh sb="48" eb="49">
      <t>トウ</t>
    </rPh>
    <rPh sb="60" eb="62">
      <t>ヘイセイ</t>
    </rPh>
    <rPh sb="63" eb="64">
      <t>ネン</t>
    </rPh>
    <rPh sb="66" eb="67">
      <t>ガツ</t>
    </rPh>
    <rPh sb="69" eb="70">
      <t>ヒ</t>
    </rPh>
    <rPh sb="83" eb="85">
      <t>ショウワ</t>
    </rPh>
    <rPh sb="87" eb="88">
      <t>ネン</t>
    </rPh>
    <rPh sb="88" eb="90">
      <t>イゼン</t>
    </rPh>
    <rPh sb="133" eb="135">
      <t>カンリ</t>
    </rPh>
    <rPh sb="135" eb="137">
      <t>ダイチョウ</t>
    </rPh>
    <rPh sb="138" eb="140">
      <t>バンゴウ</t>
    </rPh>
    <rPh sb="142" eb="144">
      <t>フメイ</t>
    </rPh>
    <rPh sb="152" eb="154">
      <t>バアイ</t>
    </rPh>
    <phoneticPr fontId="1"/>
  </si>
  <si>
    <t>問、他記録</t>
    <rPh sb="0" eb="1">
      <t>ト</t>
    </rPh>
    <rPh sb="2" eb="3">
      <t>ホカ</t>
    </rPh>
    <rPh sb="3" eb="5">
      <t>キロク</t>
    </rPh>
    <phoneticPr fontId="1"/>
  </si>
  <si>
    <t>嵐陽会　三之町病院</t>
  </si>
  <si>
    <t>新潟県三条市本町５－２－３０</t>
    <rPh sb="3" eb="6">
      <t>サンジョウシ</t>
    </rPh>
    <rPh sb="6" eb="8">
      <t>ホンチョウ</t>
    </rPh>
    <phoneticPr fontId="1"/>
  </si>
  <si>
    <t>薬局 　</t>
    <phoneticPr fontId="2"/>
  </si>
  <si>
    <t xml:space="preserve">0256-33-0581 </t>
    <phoneticPr fontId="2"/>
  </si>
  <si>
    <t>富田産婦人科医院（現：医療法人社団　富田産婦人科医院）</t>
    <rPh sb="9" eb="10">
      <t>ゲン</t>
    </rPh>
    <rPh sb="11" eb="13">
      <t>イリョウ</t>
    </rPh>
    <rPh sb="13" eb="15">
      <t>ホウジン</t>
    </rPh>
    <rPh sb="15" eb="17">
      <t>シャダン</t>
    </rPh>
    <phoneticPr fontId="2"/>
  </si>
  <si>
    <t>新潟県新発田市諏訪町１－２－１５</t>
    <rPh sb="3" eb="7">
      <t>シバタシ</t>
    </rPh>
    <rPh sb="7" eb="9">
      <t>スワ</t>
    </rPh>
    <rPh sb="9" eb="10">
      <t>マチ</t>
    </rPh>
    <phoneticPr fontId="1"/>
  </si>
  <si>
    <t>院長 　</t>
    <rPh sb="0" eb="2">
      <t>インチョウ</t>
    </rPh>
    <phoneticPr fontId="2"/>
  </si>
  <si>
    <t>0254-22-1155</t>
  </si>
  <si>
    <t>016富山県</t>
    <phoneticPr fontId="2"/>
  </si>
  <si>
    <t>国立大学法人富山医科薬科大学附属病院（現：国立大学法人富山大学附属病院）</t>
  </si>
  <si>
    <t>富山県富山市杉谷２６３０</t>
    <rPh sb="6" eb="8">
      <t>スギタニ</t>
    </rPh>
    <phoneticPr fontId="1"/>
  </si>
  <si>
    <t>病院総務グループ　病院総務チーム　</t>
    <rPh sb="0" eb="2">
      <t>ビョウイン</t>
    </rPh>
    <rPh sb="2" eb="4">
      <t>ソウム</t>
    </rPh>
    <rPh sb="9" eb="11">
      <t>ビョウイン</t>
    </rPh>
    <rPh sb="11" eb="13">
      <t>ソウム</t>
    </rPh>
    <phoneticPr fontId="2"/>
  </si>
  <si>
    <t>076-434-7019</t>
    <phoneticPr fontId="1"/>
  </si>
  <si>
    <t>【カルテ等保管期間】
カルテ（全科）、手術記録・分娩記録（全科）、輸液箋・注射指示箋、入院サマリー・麻酔記録（全科）：昭和54年10月1日～平成6年12月31日</t>
    <rPh sb="4" eb="5">
      <t>トウ</t>
    </rPh>
    <rPh sb="5" eb="7">
      <t>ホカン</t>
    </rPh>
    <rPh sb="7" eb="9">
      <t>キカン</t>
    </rPh>
    <rPh sb="15" eb="17">
      <t>ゼンカ</t>
    </rPh>
    <rPh sb="19" eb="21">
      <t>シュジュツ</t>
    </rPh>
    <rPh sb="21" eb="23">
      <t>キロク</t>
    </rPh>
    <rPh sb="24" eb="26">
      <t>ブンベン</t>
    </rPh>
    <rPh sb="26" eb="28">
      <t>キロク</t>
    </rPh>
    <rPh sb="29" eb="31">
      <t>ゼンカ</t>
    </rPh>
    <rPh sb="33" eb="35">
      <t>ユエキ</t>
    </rPh>
    <rPh sb="35" eb="36">
      <t>セン</t>
    </rPh>
    <rPh sb="37" eb="39">
      <t>チュウシャ</t>
    </rPh>
    <rPh sb="39" eb="41">
      <t>シジ</t>
    </rPh>
    <rPh sb="41" eb="42">
      <t>セン</t>
    </rPh>
    <rPh sb="43" eb="45">
      <t>ニュウイン</t>
    </rPh>
    <rPh sb="50" eb="52">
      <t>マスイ</t>
    </rPh>
    <rPh sb="52" eb="54">
      <t>キロク</t>
    </rPh>
    <rPh sb="55" eb="57">
      <t>ゼンカ</t>
    </rPh>
    <rPh sb="59" eb="61">
      <t>ショウワ</t>
    </rPh>
    <rPh sb="63" eb="64">
      <t>ネン</t>
    </rPh>
    <rPh sb="66" eb="67">
      <t>ガツ</t>
    </rPh>
    <rPh sb="68" eb="69">
      <t>ヒ</t>
    </rPh>
    <rPh sb="70" eb="72">
      <t>ヘイセイ</t>
    </rPh>
    <rPh sb="73" eb="74">
      <t>ネン</t>
    </rPh>
    <rPh sb="76" eb="77">
      <t>ガツ</t>
    </rPh>
    <rPh sb="79" eb="80">
      <t>ヒ</t>
    </rPh>
    <phoneticPr fontId="2"/>
  </si>
  <si>
    <t>富山赤十字病院</t>
  </si>
  <si>
    <t>富山県富山市牛島本町２－１－５８</t>
    <rPh sb="6" eb="7">
      <t>ウシ</t>
    </rPh>
    <rPh sb="7" eb="8">
      <t>シマ</t>
    </rPh>
    <rPh sb="8" eb="9">
      <t>ホン</t>
    </rPh>
    <rPh sb="9" eb="10">
      <t>マチ</t>
    </rPh>
    <phoneticPr fontId="1"/>
  </si>
  <si>
    <t>076-433-2222</t>
    <phoneticPr fontId="2"/>
  </si>
  <si>
    <t>富山県立中央病院</t>
  </si>
  <si>
    <t>富山県富山市西長江２－２－７８</t>
    <rPh sb="6" eb="7">
      <t>ニシ</t>
    </rPh>
    <rPh sb="7" eb="9">
      <t>ナガエ</t>
    </rPh>
    <phoneticPr fontId="1"/>
  </si>
  <si>
    <t>経営管理課　</t>
    <rPh sb="2" eb="4">
      <t>カンリ</t>
    </rPh>
    <rPh sb="4" eb="5">
      <t>カ</t>
    </rPh>
    <phoneticPr fontId="2"/>
  </si>
  <si>
    <t>076-491-7110</t>
    <phoneticPr fontId="2"/>
  </si>
  <si>
    <t>【カルテ等保管期間】
カルテ、手術記録・分娩記録、輸液箋・注射指示箋、入院サマリー・麻酔記録等：昭和62年1月1日～現在</t>
    <rPh sb="35" eb="37">
      <t>ニュウイン</t>
    </rPh>
    <rPh sb="42" eb="44">
      <t>マスイ</t>
    </rPh>
    <rPh sb="44" eb="46">
      <t>キロク</t>
    </rPh>
    <rPh sb="46" eb="47">
      <t>トウ</t>
    </rPh>
    <phoneticPr fontId="1"/>
  </si>
  <si>
    <t>富山県済生会　高岡病院</t>
  </si>
  <si>
    <t>富山県高岡市二塚３８７－１</t>
    <rPh sb="6" eb="7">
      <t>ニ</t>
    </rPh>
    <rPh sb="7" eb="8">
      <t>ツカ</t>
    </rPh>
    <phoneticPr fontId="1"/>
  </si>
  <si>
    <t>0766-21-0570</t>
  </si>
  <si>
    <t>高岡市民病院</t>
  </si>
  <si>
    <t>富山県高岡市宝町４－１</t>
  </si>
  <si>
    <t xml:space="preserve">0766-23-0204
</t>
    <phoneticPr fontId="2"/>
  </si>
  <si>
    <t>【カルテ等保管期間、保管状況等】
手術記録：（外科）昭和51年8月～、（整形外科）平成元年1月～、（脳外科）昭和54年4月～、（泌尿器科）平成元年2月～、（皮膚科）昭和45年～　分娩記録：平成元年1月～　入院サマリー：（胃腸科）平成元年2月～、（整形外科）平成2年5月～、（脳外科）昭和54年2月～</t>
    <rPh sb="4" eb="5">
      <t>トウ</t>
    </rPh>
    <rPh sb="5" eb="7">
      <t>ホカン</t>
    </rPh>
    <rPh sb="7" eb="9">
      <t>キカン</t>
    </rPh>
    <rPh sb="10" eb="12">
      <t>ホカン</t>
    </rPh>
    <rPh sb="12" eb="14">
      <t>ジョウキョウ</t>
    </rPh>
    <rPh sb="14" eb="15">
      <t>トウ</t>
    </rPh>
    <rPh sb="17" eb="19">
      <t>シュジュツ</t>
    </rPh>
    <rPh sb="19" eb="21">
      <t>キロク</t>
    </rPh>
    <rPh sb="23" eb="25">
      <t>ゲカ</t>
    </rPh>
    <rPh sb="26" eb="28">
      <t>ショウワ</t>
    </rPh>
    <rPh sb="30" eb="31">
      <t>ネン</t>
    </rPh>
    <rPh sb="32" eb="33">
      <t>ガツ</t>
    </rPh>
    <rPh sb="36" eb="38">
      <t>セイケイ</t>
    </rPh>
    <rPh sb="38" eb="40">
      <t>ゲカ</t>
    </rPh>
    <rPh sb="41" eb="43">
      <t>ヘイセイ</t>
    </rPh>
    <rPh sb="43" eb="45">
      <t>ガンネン</t>
    </rPh>
    <rPh sb="46" eb="47">
      <t>ガツ</t>
    </rPh>
    <rPh sb="50" eb="53">
      <t>ノウゲカ</t>
    </rPh>
    <rPh sb="54" eb="56">
      <t>ショウワ</t>
    </rPh>
    <rPh sb="58" eb="59">
      <t>ネン</t>
    </rPh>
    <rPh sb="60" eb="61">
      <t>ガツ</t>
    </rPh>
    <rPh sb="64" eb="68">
      <t>ヒニョウキカ</t>
    </rPh>
    <rPh sb="69" eb="71">
      <t>ヘイセイ</t>
    </rPh>
    <rPh sb="71" eb="73">
      <t>ガンネン</t>
    </rPh>
    <rPh sb="74" eb="75">
      <t>ガツ</t>
    </rPh>
    <rPh sb="78" eb="81">
      <t>ヒフカ</t>
    </rPh>
    <rPh sb="82" eb="84">
      <t>ショウワ</t>
    </rPh>
    <rPh sb="86" eb="87">
      <t>ネン</t>
    </rPh>
    <rPh sb="89" eb="91">
      <t>ブンベン</t>
    </rPh>
    <rPh sb="91" eb="93">
      <t>キロク</t>
    </rPh>
    <rPh sb="94" eb="96">
      <t>ヘイセイ</t>
    </rPh>
    <rPh sb="96" eb="98">
      <t>ガンネン</t>
    </rPh>
    <rPh sb="99" eb="100">
      <t>ガツ</t>
    </rPh>
    <rPh sb="102" eb="104">
      <t>ニュウイン</t>
    </rPh>
    <rPh sb="110" eb="112">
      <t>イチョウ</t>
    </rPh>
    <rPh sb="112" eb="113">
      <t>カ</t>
    </rPh>
    <rPh sb="114" eb="116">
      <t>ヘイセイ</t>
    </rPh>
    <rPh sb="116" eb="118">
      <t>ガンネン</t>
    </rPh>
    <rPh sb="119" eb="120">
      <t>ガツ</t>
    </rPh>
    <rPh sb="123" eb="125">
      <t>セイケイ</t>
    </rPh>
    <rPh sb="125" eb="127">
      <t>ゲカ</t>
    </rPh>
    <rPh sb="128" eb="130">
      <t>ヘイセイ</t>
    </rPh>
    <rPh sb="131" eb="132">
      <t>ネン</t>
    </rPh>
    <rPh sb="133" eb="134">
      <t>ガツ</t>
    </rPh>
    <rPh sb="137" eb="140">
      <t>ノウゲカ</t>
    </rPh>
    <rPh sb="141" eb="143">
      <t>ショウワ</t>
    </rPh>
    <rPh sb="145" eb="146">
      <t>ネン</t>
    </rPh>
    <rPh sb="147" eb="148">
      <t>ガツ</t>
    </rPh>
    <phoneticPr fontId="2"/>
  </si>
  <si>
    <t>富山県厚生農業協同組合連合会　高岡病院</t>
  </si>
  <si>
    <t>富山県高岡市永楽町５－１０</t>
    <rPh sb="6" eb="9">
      <t>エイラクチョウ</t>
    </rPh>
    <phoneticPr fontId="1"/>
  </si>
  <si>
    <t>0766-21-3930</t>
  </si>
  <si>
    <t>町立泊病院（現：あさひ総合病院）</t>
    <rPh sb="0" eb="2">
      <t>チョウリツ</t>
    </rPh>
    <rPh sb="2" eb="3">
      <t>ト</t>
    </rPh>
    <rPh sb="3" eb="5">
      <t>ビョウイン</t>
    </rPh>
    <rPh sb="6" eb="7">
      <t>ゲン</t>
    </rPh>
    <phoneticPr fontId="2"/>
  </si>
  <si>
    <t>富山県下新川郡朝日町泊４７７</t>
    <rPh sb="8" eb="9">
      <t>マチ</t>
    </rPh>
    <rPh sb="9" eb="10">
      <t>トマリ</t>
    </rPh>
    <phoneticPr fontId="1"/>
  </si>
  <si>
    <t>0765-83-1160</t>
  </si>
  <si>
    <t>富山県</t>
  </si>
  <si>
    <t>017石川県</t>
    <phoneticPr fontId="2"/>
  </si>
  <si>
    <t>石川県金沢市駅西本町６－１５－４１</t>
  </si>
  <si>
    <t>076-233-1811</t>
  </si>
  <si>
    <t>医療法人社団白銀会　林病院</t>
    <rPh sb="0" eb="4">
      <t>イリョウホウジン</t>
    </rPh>
    <rPh sb="4" eb="6">
      <t>シャダン</t>
    </rPh>
    <rPh sb="6" eb="8">
      <t>ハクギン</t>
    </rPh>
    <rPh sb="8" eb="9">
      <t>カイ</t>
    </rPh>
    <rPh sb="10" eb="11">
      <t>ハヤシ</t>
    </rPh>
    <phoneticPr fontId="1"/>
  </si>
  <si>
    <t>石川県金沢市本町１－２－２７</t>
    <rPh sb="6" eb="8">
      <t>ホンチョウ</t>
    </rPh>
    <phoneticPr fontId="1"/>
  </si>
  <si>
    <t>076-261-8181</t>
  </si>
  <si>
    <t>昭和52年～63年</t>
    <rPh sb="0" eb="2">
      <t>ショウワ</t>
    </rPh>
    <rPh sb="4" eb="5">
      <t>ネン</t>
    </rPh>
    <rPh sb="8" eb="9">
      <t>ネン</t>
    </rPh>
    <phoneticPr fontId="1"/>
  </si>
  <si>
    <t>金沢赤十字病院</t>
    <phoneticPr fontId="1"/>
  </si>
  <si>
    <t>石川県金沢市三馬２－２５１</t>
    <phoneticPr fontId="1"/>
  </si>
  <si>
    <t>076-242-8131(内線6310）</t>
    <phoneticPr fontId="2"/>
  </si>
  <si>
    <t>昭和53年～平成2年</t>
    <rPh sb="4" eb="5">
      <t>ネン</t>
    </rPh>
    <rPh sb="6" eb="8">
      <t>ヘイセイ</t>
    </rPh>
    <rPh sb="9" eb="10">
      <t>ネン</t>
    </rPh>
    <phoneticPr fontId="1"/>
  </si>
  <si>
    <t>林クリニック</t>
  </si>
  <si>
    <t>石川県金沢市円光寺３－１３－１５</t>
    <rPh sb="0" eb="3">
      <t>イシカワケン</t>
    </rPh>
    <rPh sb="3" eb="6">
      <t>カナザワシ</t>
    </rPh>
    <rPh sb="6" eb="8">
      <t>エンコウ</t>
    </rPh>
    <rPh sb="8" eb="9">
      <t>テラ</t>
    </rPh>
    <phoneticPr fontId="1"/>
  </si>
  <si>
    <t>院長 　</t>
    <phoneticPr fontId="1"/>
  </si>
  <si>
    <t>076-243-4801</t>
  </si>
  <si>
    <t>大橋医院（現：医療法人社団　健友会　大橋医院）</t>
    <rPh sb="5" eb="6">
      <t>ゲン</t>
    </rPh>
    <rPh sb="7" eb="9">
      <t>イリョウ</t>
    </rPh>
    <rPh sb="9" eb="11">
      <t>ホウジン</t>
    </rPh>
    <rPh sb="11" eb="13">
      <t>シャダン</t>
    </rPh>
    <rPh sb="14" eb="15">
      <t>ケン</t>
    </rPh>
    <rPh sb="15" eb="16">
      <t>ユウ</t>
    </rPh>
    <rPh sb="16" eb="17">
      <t>カイ</t>
    </rPh>
    <rPh sb="18" eb="20">
      <t>オオハシ</t>
    </rPh>
    <rPh sb="20" eb="22">
      <t>イイン</t>
    </rPh>
    <phoneticPr fontId="2"/>
  </si>
  <si>
    <t>076-248-1351</t>
  </si>
  <si>
    <t>【カルテ等保管期間】
手術記録・分娩記録：昭和56年2月5日～平成19年11月30日</t>
  </si>
  <si>
    <t>公立　加賀中央病院（現：加賀市医療センター）</t>
    <phoneticPr fontId="2"/>
  </si>
  <si>
    <t>石川県加賀市作見町リ３６</t>
    <rPh sb="6" eb="7">
      <t>ツク</t>
    </rPh>
    <rPh sb="7" eb="8">
      <t>ミ</t>
    </rPh>
    <rPh sb="8" eb="9">
      <t>マチ</t>
    </rPh>
    <phoneticPr fontId="1"/>
  </si>
  <si>
    <t>0761-72-2100</t>
  </si>
  <si>
    <t>【カルテ等保管期間】
入院カルテ、手術記録・分娩記録：昭和61年1月1日～
入院サマリー（全科）：平成3年1月1日～
【カルテ等保管状況等】
手術記録：一部の科において、昭和60年以降も多少あり。</t>
    <rPh sb="11" eb="13">
      <t>ニュウイン</t>
    </rPh>
    <rPh sb="45" eb="47">
      <t>ゼンカ</t>
    </rPh>
    <rPh sb="63" eb="64">
      <t>トウ</t>
    </rPh>
    <rPh sb="64" eb="66">
      <t>ホカン</t>
    </rPh>
    <rPh sb="66" eb="68">
      <t>ジョウキョウ</t>
    </rPh>
    <rPh sb="68" eb="69">
      <t>トウ</t>
    </rPh>
    <rPh sb="71" eb="73">
      <t>シュジュツ</t>
    </rPh>
    <rPh sb="73" eb="75">
      <t>キロク</t>
    </rPh>
    <rPh sb="76" eb="78">
      <t>イチブ</t>
    </rPh>
    <rPh sb="79" eb="80">
      <t>カ</t>
    </rPh>
    <rPh sb="85" eb="87">
      <t>ショウワ</t>
    </rPh>
    <rPh sb="89" eb="90">
      <t>ネン</t>
    </rPh>
    <rPh sb="90" eb="92">
      <t>イコウ</t>
    </rPh>
    <rPh sb="93" eb="95">
      <t>タショウ</t>
    </rPh>
    <phoneticPr fontId="2"/>
  </si>
  <si>
    <t>田谷泌尿器科医院</t>
  </si>
  <si>
    <t>石川県小松市園町ニ２９－１</t>
    <rPh sb="6" eb="7">
      <t>ソノ</t>
    </rPh>
    <rPh sb="7" eb="8">
      <t>マチ</t>
    </rPh>
    <phoneticPr fontId="1"/>
  </si>
  <si>
    <t>0761-23-0888</t>
  </si>
  <si>
    <t>018福井県</t>
    <phoneticPr fontId="2"/>
  </si>
  <si>
    <t>本多産婦人科（現：本多レディースクリニック）</t>
  </si>
  <si>
    <t>福井県福井市宝永４－２－１８</t>
    <rPh sb="6" eb="7">
      <t>タカラ</t>
    </rPh>
    <phoneticPr fontId="1"/>
  </si>
  <si>
    <t>0776-24-6800</t>
    <phoneticPr fontId="2"/>
  </si>
  <si>
    <t>山内整形外科</t>
  </si>
  <si>
    <t>福井県福井市大宮４－１３－１８</t>
    <rPh sb="6" eb="8">
      <t>オオミヤ</t>
    </rPh>
    <phoneticPr fontId="1"/>
  </si>
  <si>
    <t>0776-26-1160</t>
  </si>
  <si>
    <t>福井心臓血圧センター福井循環器病院（現：福井循環器病院）</t>
  </si>
  <si>
    <t>福井県福井市新保２－２２８</t>
    <rPh sb="0" eb="2">
      <t>フクイケン</t>
    </rPh>
    <rPh sb="2" eb="5">
      <t>フクイシ</t>
    </rPh>
    <rPh sb="5" eb="6">
      <t>シン</t>
    </rPh>
    <rPh sb="6" eb="7">
      <t>タモツ</t>
    </rPh>
    <phoneticPr fontId="1"/>
  </si>
  <si>
    <t>企画部</t>
    <phoneticPr fontId="2"/>
  </si>
  <si>
    <t>0776-54-5660</t>
  </si>
  <si>
    <t>国立大学法人福井大学医学部附属病院（現：福井大学医学部附属病院）</t>
  </si>
  <si>
    <t>福井県吉田郡永平寺町松岡下合月２３－３</t>
    <rPh sb="10" eb="12">
      <t>マツオカ</t>
    </rPh>
    <phoneticPr fontId="2"/>
  </si>
  <si>
    <t>病院部総務管理課総務係</t>
    <rPh sb="8" eb="10">
      <t>ソウム</t>
    </rPh>
    <rPh sb="10" eb="11">
      <t>カカリ</t>
    </rPh>
    <phoneticPr fontId="2"/>
  </si>
  <si>
    <t>0776-61-8620</t>
  </si>
  <si>
    <t>分娩台帳、助産録、退院患者名簿</t>
    <rPh sb="0" eb="2">
      <t>ブンベン</t>
    </rPh>
    <rPh sb="2" eb="4">
      <t>ダイチョウ</t>
    </rPh>
    <rPh sb="5" eb="8">
      <t>ジョサンロク</t>
    </rPh>
    <rPh sb="9" eb="11">
      <t>タイイン</t>
    </rPh>
    <rPh sb="11" eb="13">
      <t>カンジャ</t>
    </rPh>
    <rPh sb="13" eb="15">
      <t>メイボ</t>
    </rPh>
    <phoneticPr fontId="2"/>
  </si>
  <si>
    <t>【カルテ等保管期間】
カルテ:昭和58年10月～
分娩台帳：昭和58年10月～
助産録：昭和58年10月～
退院患者名簿：昭和58年10月～
【カルテ等保管状況等】
カルテ：マイクロフィルム化または電子データとして保管している。
退院患者名簿：電子データで保管</t>
    <rPh sb="99" eb="101">
      <t>デンシ</t>
    </rPh>
    <rPh sb="115" eb="117">
      <t>タイイン</t>
    </rPh>
    <rPh sb="117" eb="119">
      <t>カンジャ</t>
    </rPh>
    <rPh sb="119" eb="121">
      <t>メイボ</t>
    </rPh>
    <rPh sb="122" eb="124">
      <t>デンシ</t>
    </rPh>
    <rPh sb="128" eb="130">
      <t>ホカン</t>
    </rPh>
    <phoneticPr fontId="2"/>
  </si>
  <si>
    <t>福井県済生会病院</t>
  </si>
  <si>
    <t>福井県福井市和田中町舟橋７－１</t>
    <rPh sb="0" eb="2">
      <t>フクイケン</t>
    </rPh>
    <rPh sb="2" eb="5">
      <t>フクイシ</t>
    </rPh>
    <rPh sb="5" eb="6">
      <t>ワ</t>
    </rPh>
    <rPh sb="6" eb="7">
      <t>タ</t>
    </rPh>
    <rPh sb="7" eb="8">
      <t>ナカ</t>
    </rPh>
    <rPh sb="8" eb="9">
      <t>マチ</t>
    </rPh>
    <rPh sb="9" eb="10">
      <t>フネ</t>
    </rPh>
    <rPh sb="10" eb="11">
      <t>ハシ</t>
    </rPh>
    <phoneticPr fontId="1"/>
  </si>
  <si>
    <t>よろず相談室</t>
    <rPh sb="5" eb="6">
      <t>シツ</t>
    </rPh>
    <phoneticPr fontId="1"/>
  </si>
  <si>
    <t>0776-28-8185</t>
    <phoneticPr fontId="1"/>
  </si>
  <si>
    <t>【カルテ等保管状況等】
カルテ、手術記録・分娩記録：診療科により保存期間にばらつきあり。</t>
    <rPh sb="16" eb="18">
      <t>シュジュツ</t>
    </rPh>
    <rPh sb="18" eb="20">
      <t>キロク</t>
    </rPh>
    <rPh sb="21" eb="23">
      <t>ブンベン</t>
    </rPh>
    <rPh sb="23" eb="25">
      <t>キロク</t>
    </rPh>
    <rPh sb="32" eb="34">
      <t>ホゾン</t>
    </rPh>
    <rPh sb="34" eb="36">
      <t>キカン</t>
    </rPh>
    <phoneticPr fontId="2"/>
  </si>
  <si>
    <t>福井県大飯郡高浜町宮崎第８７号１４－２</t>
    <rPh sb="0" eb="2">
      <t>フクイケン</t>
    </rPh>
    <rPh sb="2" eb="3">
      <t>オオ</t>
    </rPh>
    <rPh sb="3" eb="4">
      <t>メシ</t>
    </rPh>
    <rPh sb="4" eb="5">
      <t>グン</t>
    </rPh>
    <rPh sb="5" eb="7">
      <t>タカハマ</t>
    </rPh>
    <rPh sb="7" eb="8">
      <t>マチ</t>
    </rPh>
    <rPh sb="8" eb="10">
      <t>ミヤザキ</t>
    </rPh>
    <rPh sb="11" eb="12">
      <t>ダイ</t>
    </rPh>
    <rPh sb="14" eb="15">
      <t>ゴウ</t>
    </rPh>
    <phoneticPr fontId="1"/>
  </si>
  <si>
    <t>薬剤科・総務企画課</t>
    <rPh sb="2" eb="3">
      <t>カ</t>
    </rPh>
    <rPh sb="4" eb="6">
      <t>ソウム</t>
    </rPh>
    <rPh sb="6" eb="8">
      <t>キカク</t>
    </rPh>
    <rPh sb="8" eb="9">
      <t>カ</t>
    </rPh>
    <phoneticPr fontId="1"/>
  </si>
  <si>
    <t>0770-72-0880</t>
  </si>
  <si>
    <t>【カルテ等保管期間、保管状況】
手術記録：昭和54年1月1日～</t>
    <rPh sb="4" eb="5">
      <t>ナド</t>
    </rPh>
    <rPh sb="5" eb="7">
      <t>ホカン</t>
    </rPh>
    <rPh sb="7" eb="9">
      <t>キカン</t>
    </rPh>
    <rPh sb="10" eb="12">
      <t>ホカン</t>
    </rPh>
    <rPh sb="12" eb="14">
      <t>ジョウキョウ</t>
    </rPh>
    <rPh sb="16" eb="18">
      <t>シュジュツ</t>
    </rPh>
    <rPh sb="18" eb="20">
      <t>キロク</t>
    </rPh>
    <rPh sb="21" eb="23">
      <t>ショウワ</t>
    </rPh>
    <rPh sb="25" eb="26">
      <t>ネン</t>
    </rPh>
    <rPh sb="27" eb="28">
      <t>ツキ</t>
    </rPh>
    <rPh sb="29" eb="30">
      <t>ヒ</t>
    </rPh>
    <phoneticPr fontId="2"/>
  </si>
  <si>
    <t>019山梨県</t>
    <phoneticPr fontId="2"/>
  </si>
  <si>
    <t>山梨勤労者医療協会　甲府共立病院</t>
  </si>
  <si>
    <t>山梨県甲府市宝１－９－１</t>
  </si>
  <si>
    <t>055-226-3131</t>
  </si>
  <si>
    <t xml:space="preserve">【カルテ等保管期間】
カルテ（全科）、手術記録（消化器外科）：昭和54年4月1日～平成6年
</t>
    <rPh sb="15" eb="17">
      <t>ゼンカ</t>
    </rPh>
    <rPh sb="24" eb="27">
      <t>ショウカキ</t>
    </rPh>
    <rPh sb="27" eb="29">
      <t>ゲカ</t>
    </rPh>
    <rPh sb="37" eb="38">
      <t>ガツ</t>
    </rPh>
    <rPh sb="39" eb="40">
      <t>ヒ</t>
    </rPh>
    <rPh sb="41" eb="43">
      <t>ヘイセイ</t>
    </rPh>
    <rPh sb="44" eb="45">
      <t>ネン</t>
    </rPh>
    <phoneticPr fontId="1"/>
  </si>
  <si>
    <t>山梨県甲府市国母２－４－２７</t>
  </si>
  <si>
    <t>055-226-0335</t>
  </si>
  <si>
    <t>地方独立行政法人 山梨県立病院機構　山梨県立中央病院</t>
    <phoneticPr fontId="1"/>
  </si>
  <si>
    <t>山梨県甲府市富士見１－１－１</t>
  </si>
  <si>
    <t>医事課
医事担当・診療情報管理担当</t>
    <rPh sb="0" eb="3">
      <t>イジカ</t>
    </rPh>
    <rPh sb="4" eb="6">
      <t>イジ</t>
    </rPh>
    <rPh sb="6" eb="8">
      <t>タントウ</t>
    </rPh>
    <rPh sb="9" eb="11">
      <t>シンリョウ</t>
    </rPh>
    <rPh sb="11" eb="13">
      <t>ジョウホウ</t>
    </rPh>
    <rPh sb="13" eb="15">
      <t>カンリ</t>
    </rPh>
    <rPh sb="15" eb="17">
      <t>タントウ</t>
    </rPh>
    <phoneticPr fontId="2"/>
  </si>
  <si>
    <t>055-253-7111</t>
    <phoneticPr fontId="2"/>
  </si>
  <si>
    <t>北杜市・小淵沢町病院組合立　山梨甲陽病院（現：北杜市立甲陽病院）</t>
  </si>
  <si>
    <t>山梨県北杜市長坂町大八田３９５４</t>
    <rPh sb="0" eb="2">
      <t>ヤマナシケン</t>
    </rPh>
    <rPh sb="2" eb="5">
      <t>ホクトシ</t>
    </rPh>
    <rPh sb="5" eb="8">
      <t>ナガサカチョウ</t>
    </rPh>
    <rPh sb="8" eb="11">
      <t>オオバッタ</t>
    </rPh>
    <phoneticPr fontId="1"/>
  </si>
  <si>
    <t>0551-32-3221</t>
  </si>
  <si>
    <t>昭和60年</t>
  </si>
  <si>
    <t>山梨医科大学医学部附属病院（現：山梨大学医学部附属病院）</t>
    <rPh sb="0" eb="2">
      <t>ヤマナシ</t>
    </rPh>
    <rPh sb="2" eb="4">
      <t>イカ</t>
    </rPh>
    <rPh sb="4" eb="6">
      <t>ダイガク</t>
    </rPh>
    <rPh sb="6" eb="8">
      <t>イガク</t>
    </rPh>
    <rPh sb="8" eb="9">
      <t>ブ</t>
    </rPh>
    <rPh sb="9" eb="11">
      <t>フゾク</t>
    </rPh>
    <rPh sb="11" eb="13">
      <t>ビョウイン</t>
    </rPh>
    <rPh sb="14" eb="15">
      <t>ゲン</t>
    </rPh>
    <rPh sb="23" eb="25">
      <t>フゾク</t>
    </rPh>
    <phoneticPr fontId="2"/>
  </si>
  <si>
    <t>山梨県中央市下河東１１１０</t>
    <rPh sb="0" eb="2">
      <t>ヤマナシケン</t>
    </rPh>
    <rPh sb="2" eb="4">
      <t>チュウオウ</t>
    </rPh>
    <rPh sb="4" eb="5">
      <t>シ</t>
    </rPh>
    <rPh sb="5" eb="6">
      <t>シタ</t>
    </rPh>
    <rPh sb="6" eb="7">
      <t>カワ</t>
    </rPh>
    <rPh sb="7" eb="8">
      <t>ヒガシ</t>
    </rPh>
    <phoneticPr fontId="1"/>
  </si>
  <si>
    <t>医学域医事課</t>
    <rPh sb="2" eb="3">
      <t>イキ</t>
    </rPh>
    <phoneticPr fontId="1"/>
  </si>
  <si>
    <t>055-273-9732</t>
    <phoneticPr fontId="1"/>
  </si>
  <si>
    <t>【カルテ等保管期間】
カルテ、手術記録・分娩記録、処方箋、輸液箋・注射指示箋、レセプトの写し、入院サマリー・麻酔記録等：昭和58年10月12日～現在
【カルテ等保管状況等】
カルテ、手術記録・分娩記録処方箋、輸液箋・注射指示箋、入院サマリー・麻酔記録等：教育・研究用資料として完全ではないが保存してる
レセプトの写し：診療情報のデータとして保存（欠損期間あり）</t>
    <rPh sb="25" eb="28">
      <t>ショホウセン</t>
    </rPh>
    <rPh sb="29" eb="31">
      <t>ユエキ</t>
    </rPh>
    <rPh sb="31" eb="32">
      <t>セン</t>
    </rPh>
    <rPh sb="33" eb="35">
      <t>チュウシャ</t>
    </rPh>
    <rPh sb="35" eb="37">
      <t>シジ</t>
    </rPh>
    <rPh sb="37" eb="38">
      <t>セン</t>
    </rPh>
    <rPh sb="44" eb="45">
      <t>ウツ</t>
    </rPh>
    <rPh sb="47" eb="49">
      <t>ニュウイン</t>
    </rPh>
    <rPh sb="54" eb="56">
      <t>マスイ</t>
    </rPh>
    <rPh sb="56" eb="58">
      <t>キロク</t>
    </rPh>
    <rPh sb="58" eb="59">
      <t>トウ</t>
    </rPh>
    <rPh sb="173" eb="175">
      <t>ケッソン</t>
    </rPh>
    <rPh sb="175" eb="177">
      <t>キカン</t>
    </rPh>
    <phoneticPr fontId="2"/>
  </si>
  <si>
    <t>020長野県</t>
    <phoneticPr fontId="2"/>
  </si>
  <si>
    <t>公生会　竹重病院</t>
  </si>
  <si>
    <t>長野県長野市田町２０９９</t>
  </si>
  <si>
    <t>026-234-1281</t>
  </si>
  <si>
    <t>長野県長野市大字鶴賀南千歳町９８２</t>
    <rPh sb="0" eb="2">
      <t>ナガノケン</t>
    </rPh>
    <rPh sb="2" eb="5">
      <t>ナガノシ</t>
    </rPh>
    <rPh sb="7" eb="8">
      <t>ツル</t>
    </rPh>
    <rPh sb="9" eb="10">
      <t>ミナミ</t>
    </rPh>
    <rPh sb="10" eb="13">
      <t>チトセマチ</t>
    </rPh>
    <phoneticPr fontId="1"/>
  </si>
  <si>
    <t>026-226-4484</t>
    <phoneticPr fontId="2"/>
  </si>
  <si>
    <t>中澤産婦人科病院</t>
    <phoneticPr fontId="1"/>
  </si>
  <si>
    <t>長野県長野市鶴賀権堂町２２９１</t>
    <rPh sb="0" eb="2">
      <t>ナガノケン</t>
    </rPh>
    <rPh sb="2" eb="5">
      <t>ナガノシ</t>
    </rPh>
    <phoneticPr fontId="1"/>
  </si>
  <si>
    <t>026-234-0788</t>
  </si>
  <si>
    <t>【カルテ等保管期間】
手術記録・分娩記録：昭和46年～現在</t>
    <rPh sb="27" eb="29">
      <t>ゲンザイ</t>
    </rPh>
    <phoneticPr fontId="1"/>
  </si>
  <si>
    <t>独立行政法人国立病院機構東長野病院</t>
  </si>
  <si>
    <t>長野県長野市上野２－４７７</t>
    <rPh sb="0" eb="2">
      <t>ナガノケン</t>
    </rPh>
    <rPh sb="2" eb="5">
      <t>ナガノシ</t>
    </rPh>
    <rPh sb="5" eb="7">
      <t>ウエノ</t>
    </rPh>
    <phoneticPr fontId="1"/>
  </si>
  <si>
    <t>事務部企画課医事</t>
    <rPh sb="0" eb="2">
      <t>ジム</t>
    </rPh>
    <rPh sb="2" eb="3">
      <t>ブ</t>
    </rPh>
    <rPh sb="6" eb="8">
      <t>イジ</t>
    </rPh>
    <phoneticPr fontId="2"/>
  </si>
  <si>
    <t>026-296-1111</t>
    <phoneticPr fontId="1"/>
  </si>
  <si>
    <t>【カルテ等保管期間】
入院カルテ（心臓血管外科）：昭和54年～63年</t>
    <rPh sb="11" eb="13">
      <t>ニュウイン</t>
    </rPh>
    <rPh sb="17" eb="19">
      <t>シンゾウ</t>
    </rPh>
    <rPh sb="19" eb="21">
      <t>ケッカン</t>
    </rPh>
    <rPh sb="21" eb="23">
      <t>ゲカ</t>
    </rPh>
    <rPh sb="33" eb="34">
      <t>ネン</t>
    </rPh>
    <phoneticPr fontId="2"/>
  </si>
  <si>
    <t>長野県身体障害者リハビリテーションセンター（現：長野県立総合リハビリテーションセンター）</t>
  </si>
  <si>
    <t>長野県長野市大字下駒沢６１８－１</t>
    <rPh sb="0" eb="2">
      <t>ナガノケン</t>
    </rPh>
    <rPh sb="2" eb="5">
      <t>ナガノシ</t>
    </rPh>
    <rPh sb="7" eb="8">
      <t>シモ</t>
    </rPh>
    <rPh sb="8" eb="10">
      <t>コマザワ</t>
    </rPh>
    <phoneticPr fontId="1"/>
  </si>
  <si>
    <t>管理部総務課長</t>
    <rPh sb="0" eb="3">
      <t>カンリブ</t>
    </rPh>
    <rPh sb="3" eb="6">
      <t>ソウムカ</t>
    </rPh>
    <rPh sb="6" eb="7">
      <t>チョウ</t>
    </rPh>
    <phoneticPr fontId="2"/>
  </si>
  <si>
    <t>026-296-3953</t>
    <phoneticPr fontId="2"/>
  </si>
  <si>
    <t>保倉産婦人科医院（現：医療法人 保倉産婦人科医院）</t>
    <phoneticPr fontId="1"/>
  </si>
  <si>
    <t>長野県中野市大字小田中２１０－２</t>
    <rPh sb="0" eb="2">
      <t>ナガノケン</t>
    </rPh>
    <rPh sb="2" eb="4">
      <t>ナカノ</t>
    </rPh>
    <rPh sb="4" eb="5">
      <t>シ</t>
    </rPh>
    <rPh sb="5" eb="7">
      <t>オオアザ</t>
    </rPh>
    <rPh sb="7" eb="10">
      <t>オダナカ</t>
    </rPh>
    <phoneticPr fontId="1"/>
  </si>
  <si>
    <t>医事係</t>
    <rPh sb="0" eb="2">
      <t>イジ</t>
    </rPh>
    <rPh sb="2" eb="3">
      <t>カカリ</t>
    </rPh>
    <phoneticPr fontId="2"/>
  </si>
  <si>
    <t>0269-22-5000</t>
  </si>
  <si>
    <t>【カルテ等保管期間】
カルテ、手術記録・分娩記録：昭和57年1月～平成6年12月31日</t>
  </si>
  <si>
    <t>医療安全管理室</t>
    <rPh sb="0" eb="2">
      <t>イリョウ</t>
    </rPh>
    <rPh sb="2" eb="4">
      <t>アンゼン</t>
    </rPh>
    <rPh sb="4" eb="7">
      <t>カンリシツ</t>
    </rPh>
    <phoneticPr fontId="2"/>
  </si>
  <si>
    <t>長野県佐久市中込１－１７－８</t>
    <phoneticPr fontId="1"/>
  </si>
  <si>
    <t>0267-64-1711</t>
  </si>
  <si>
    <t>【カルテ等保管期間】
入院カルテ、外来カルテ：昭和64年1月～</t>
    <rPh sb="11" eb="13">
      <t>ニュウイン</t>
    </rPh>
    <rPh sb="17" eb="19">
      <t>ガイライ</t>
    </rPh>
    <rPh sb="29" eb="30">
      <t>ガツ</t>
    </rPh>
    <phoneticPr fontId="1"/>
  </si>
  <si>
    <t>昭和57年</t>
    <rPh sb="0" eb="1">
      <t>ショウワ</t>
    </rPh>
    <rPh sb="3" eb="4">
      <t>ネン</t>
    </rPh>
    <phoneticPr fontId="1"/>
  </si>
  <si>
    <t>佐久市立　国保　浅間総合病院</t>
    <phoneticPr fontId="1"/>
  </si>
  <si>
    <t>長野県佐久市岩村田１８６２－１</t>
    <rPh sb="0" eb="2">
      <t>ナガノケン</t>
    </rPh>
    <rPh sb="5" eb="7">
      <t>イワムラ</t>
    </rPh>
    <rPh sb="7" eb="8">
      <t>タ</t>
    </rPh>
    <phoneticPr fontId="1"/>
  </si>
  <si>
    <t>医事政策課診療録管理係</t>
    <rPh sb="0" eb="2">
      <t>イジ</t>
    </rPh>
    <rPh sb="2" eb="4">
      <t>セイサク</t>
    </rPh>
    <rPh sb="4" eb="5">
      <t>カ</t>
    </rPh>
    <rPh sb="5" eb="8">
      <t>シンリョウロク</t>
    </rPh>
    <rPh sb="8" eb="10">
      <t>カンリ</t>
    </rPh>
    <rPh sb="10" eb="11">
      <t>カカリ</t>
    </rPh>
    <phoneticPr fontId="2"/>
  </si>
  <si>
    <t>0267-67-2295</t>
    <phoneticPr fontId="2"/>
  </si>
  <si>
    <t>入院サマリー・麻酔記録等</t>
    <rPh sb="0" eb="2">
      <t>ニュウイン</t>
    </rPh>
    <rPh sb="7" eb="11">
      <t>マスイキロク</t>
    </rPh>
    <rPh sb="11" eb="12">
      <t>トウ</t>
    </rPh>
    <phoneticPr fontId="1"/>
  </si>
  <si>
    <t>【カルテ等保管期間】
カルテ、手術記録・分娩記録、製剤使用簿、輸液箋・注射指示箋、入院サマリー・麻酔記録等：昭和34年7月～（一部、行方不明）</t>
    <rPh sb="15" eb="17">
      <t>シュジュツ</t>
    </rPh>
    <rPh sb="17" eb="19">
      <t>キロク</t>
    </rPh>
    <rPh sb="20" eb="22">
      <t>ブンベン</t>
    </rPh>
    <rPh sb="22" eb="24">
      <t>キロク</t>
    </rPh>
    <rPh sb="25" eb="27">
      <t>セイザイ</t>
    </rPh>
    <rPh sb="27" eb="29">
      <t>シヨウ</t>
    </rPh>
    <rPh sb="29" eb="30">
      <t>ボ</t>
    </rPh>
    <rPh sb="31" eb="33">
      <t>ユエキ</t>
    </rPh>
    <rPh sb="33" eb="34">
      <t>セン</t>
    </rPh>
    <rPh sb="35" eb="37">
      <t>チュウシャ</t>
    </rPh>
    <rPh sb="37" eb="40">
      <t>シジセン</t>
    </rPh>
    <rPh sb="41" eb="43">
      <t>ニュウイン</t>
    </rPh>
    <rPh sb="48" eb="50">
      <t>マスイ</t>
    </rPh>
    <rPh sb="50" eb="52">
      <t>キロク</t>
    </rPh>
    <rPh sb="52" eb="53">
      <t>トウ</t>
    </rPh>
    <rPh sb="63" eb="65">
      <t>イチブ</t>
    </rPh>
    <rPh sb="66" eb="68">
      <t>ユクエ</t>
    </rPh>
    <rPh sb="68" eb="70">
      <t>フメイ</t>
    </rPh>
    <phoneticPr fontId="1"/>
  </si>
  <si>
    <t>長野県松本市白板１－３－７</t>
    <rPh sb="0" eb="2">
      <t>ナガノケン</t>
    </rPh>
    <rPh sb="2" eb="5">
      <t>マツモトシ</t>
    </rPh>
    <rPh sb="5" eb="6">
      <t>シロ</t>
    </rPh>
    <rPh sb="6" eb="7">
      <t>イタ</t>
    </rPh>
    <phoneticPr fontId="1"/>
  </si>
  <si>
    <t>0263-32-0305</t>
  </si>
  <si>
    <t>長野県松本市城西１－５－１６</t>
    <phoneticPr fontId="2"/>
  </si>
  <si>
    <t>0263-33-6400</t>
    <phoneticPr fontId="2"/>
  </si>
  <si>
    <t xml:space="preserve">【カルテ等保管期間】
カルテ：昭和50年4月～平成5年12月（保存状態が悪かったため、一部確認できないものがある。）
</t>
    <rPh sb="15" eb="17">
      <t>ショウワ</t>
    </rPh>
    <rPh sb="19" eb="20">
      <t>ネン</t>
    </rPh>
    <rPh sb="21" eb="22">
      <t>ガツ</t>
    </rPh>
    <rPh sb="23" eb="25">
      <t>ヘイセイ</t>
    </rPh>
    <rPh sb="26" eb="27">
      <t>ネン</t>
    </rPh>
    <rPh sb="29" eb="30">
      <t>ガツ</t>
    </rPh>
    <rPh sb="31" eb="33">
      <t>ホゾン</t>
    </rPh>
    <rPh sb="33" eb="35">
      <t>ジョウタイ</t>
    </rPh>
    <rPh sb="36" eb="37">
      <t>ワル</t>
    </rPh>
    <rPh sb="43" eb="45">
      <t>イチブ</t>
    </rPh>
    <rPh sb="45" eb="47">
      <t>カクニン</t>
    </rPh>
    <phoneticPr fontId="2"/>
  </si>
  <si>
    <t>波田総合病院（現：松本市立病院）</t>
    <rPh sb="7" eb="8">
      <t>ゲン</t>
    </rPh>
    <rPh sb="9" eb="13">
      <t>マツモトシリツ</t>
    </rPh>
    <rPh sb="13" eb="15">
      <t>ビョウイン</t>
    </rPh>
    <phoneticPr fontId="1"/>
  </si>
  <si>
    <t>長野県松本市波田４４１７－１８０</t>
    <rPh sb="0" eb="2">
      <t>ナガノケン</t>
    </rPh>
    <rPh sb="2" eb="5">
      <t>マツモトシ</t>
    </rPh>
    <rPh sb="5" eb="6">
      <t>ナミ</t>
    </rPh>
    <rPh sb="6" eb="7">
      <t>タ</t>
    </rPh>
    <phoneticPr fontId="1"/>
  </si>
  <si>
    <t>事務部事務長</t>
    <rPh sb="0" eb="3">
      <t>ジムブ</t>
    </rPh>
    <rPh sb="3" eb="5">
      <t>ジム</t>
    </rPh>
    <phoneticPr fontId="2"/>
  </si>
  <si>
    <t>0263-92-3027</t>
  </si>
  <si>
    <t>長野県松本市旭３－１－１</t>
    <rPh sb="0" eb="2">
      <t>ナガノケン</t>
    </rPh>
    <rPh sb="2" eb="5">
      <t>マツモトシ</t>
    </rPh>
    <rPh sb="5" eb="6">
      <t>アサヒ</t>
    </rPh>
    <phoneticPr fontId="1"/>
  </si>
  <si>
    <t>医事課医事係</t>
    <phoneticPr fontId="2"/>
  </si>
  <si>
    <t>0263-37-2755</t>
  </si>
  <si>
    <t>【カルテ等保管状況等】
カルテ、手術記録、分娩記録：病院として１０年間保存で統一している　症例によっては保存しているものもある</t>
    <rPh sb="16" eb="18">
      <t>シュジュツ</t>
    </rPh>
    <rPh sb="18" eb="20">
      <t>キロク</t>
    </rPh>
    <rPh sb="21" eb="23">
      <t>ブンベン</t>
    </rPh>
    <rPh sb="23" eb="25">
      <t>キロク</t>
    </rPh>
    <rPh sb="26" eb="28">
      <t>ビョウイン</t>
    </rPh>
    <rPh sb="33" eb="35">
      <t>ネンカン</t>
    </rPh>
    <rPh sb="35" eb="37">
      <t>ホゾン</t>
    </rPh>
    <rPh sb="38" eb="40">
      <t>トウイツ</t>
    </rPh>
    <rPh sb="45" eb="47">
      <t>ショウレイ</t>
    </rPh>
    <rPh sb="52" eb="54">
      <t>ホゾン</t>
    </rPh>
    <phoneticPr fontId="2"/>
  </si>
  <si>
    <t>産婦人科</t>
    <rPh sb="0" eb="4">
      <t>サンフジンカ</t>
    </rPh>
    <phoneticPr fontId="2"/>
  </si>
  <si>
    <t>辰野町立　辰野総合病院（現：町立辰野病院）</t>
    <rPh sb="12" eb="13">
      <t>ゲン</t>
    </rPh>
    <phoneticPr fontId="2"/>
  </si>
  <si>
    <t>庶務係</t>
    <rPh sb="0" eb="2">
      <t>ショム</t>
    </rPh>
    <rPh sb="2" eb="3">
      <t>カカリ</t>
    </rPh>
    <phoneticPr fontId="2"/>
  </si>
  <si>
    <t>0266-41-0238</t>
  </si>
  <si>
    <t>辰野町立　辰野総合病院（現：町立辰野病院）</t>
    <rPh sb="11" eb="12">
      <t>ゲン</t>
    </rPh>
    <phoneticPr fontId="2"/>
  </si>
  <si>
    <t>町立</t>
    <phoneticPr fontId="1"/>
  </si>
  <si>
    <t>長野県上伊奈郡辰野町大字辰野１４４５－５</t>
    <rPh sb="0" eb="2">
      <t>ナガノケン</t>
    </rPh>
    <rPh sb="2" eb="3">
      <t>ウエ</t>
    </rPh>
    <rPh sb="3" eb="5">
      <t>イナ</t>
    </rPh>
    <rPh sb="5" eb="6">
      <t>グン</t>
    </rPh>
    <rPh sb="6" eb="8">
      <t>タツノ</t>
    </rPh>
    <rPh sb="8" eb="9">
      <t>マチ</t>
    </rPh>
    <rPh sb="9" eb="11">
      <t>オオアザ</t>
    </rPh>
    <rPh sb="11" eb="13">
      <t>タツノ</t>
    </rPh>
    <phoneticPr fontId="1"/>
  </si>
  <si>
    <t>庶務係</t>
    <rPh sb="0" eb="2">
      <t>ショム</t>
    </rPh>
    <rPh sb="2" eb="3">
      <t>ガカリ</t>
    </rPh>
    <phoneticPr fontId="1"/>
  </si>
  <si>
    <t>0266-41-0238</t>
    <phoneticPr fontId="1"/>
  </si>
  <si>
    <t>平成６年以前の診療録等の記録保管なしとの報告あり</t>
    <phoneticPr fontId="1"/>
  </si>
  <si>
    <t>企画課専門職</t>
    <rPh sb="0" eb="3">
      <t>キカクカ</t>
    </rPh>
    <rPh sb="3" eb="6">
      <t>センモンショク</t>
    </rPh>
    <phoneticPr fontId="2"/>
  </si>
  <si>
    <t>時期、他記録</t>
    <rPh sb="0" eb="2">
      <t>ジキ</t>
    </rPh>
    <rPh sb="3" eb="6">
      <t>タキロク</t>
    </rPh>
    <phoneticPr fontId="1"/>
  </si>
  <si>
    <t>021岐阜県</t>
    <phoneticPr fontId="2"/>
  </si>
  <si>
    <t>齊藤産科婦人科院</t>
    <rPh sb="0" eb="2">
      <t>サイトウ</t>
    </rPh>
    <phoneticPr fontId="1"/>
  </si>
  <si>
    <t>岐阜県岐阜市北八ツ寺町５</t>
    <rPh sb="6" eb="7">
      <t>キタ</t>
    </rPh>
    <rPh sb="7" eb="8">
      <t>ヤツ</t>
    </rPh>
    <rPh sb="9" eb="10">
      <t>テラ</t>
    </rPh>
    <rPh sb="10" eb="11">
      <t>マチ</t>
    </rPh>
    <phoneticPr fontId="1"/>
  </si>
  <si>
    <t>058-263-0080</t>
  </si>
  <si>
    <t>【カルテ等保管期間】
手術記録：昭和40年4月7日～
分娩記録：昭和50年1月5日～</t>
    <rPh sb="32" eb="34">
      <t>ショウワ</t>
    </rPh>
    <rPh sb="36" eb="37">
      <t>ネン</t>
    </rPh>
    <rPh sb="38" eb="39">
      <t>ガツ</t>
    </rPh>
    <rPh sb="40" eb="41">
      <t>ヒ</t>
    </rPh>
    <phoneticPr fontId="1"/>
  </si>
  <si>
    <t>国立大学法人</t>
  </si>
  <si>
    <t>岐阜県岐阜市柳戸１－１</t>
    <rPh sb="0" eb="3">
      <t>ギフケン</t>
    </rPh>
    <rPh sb="3" eb="6">
      <t>ギフシ</t>
    </rPh>
    <rPh sb="6" eb="7">
      <t>ヤナギ</t>
    </rPh>
    <rPh sb="7" eb="8">
      <t>ト</t>
    </rPh>
    <phoneticPr fontId="1"/>
  </si>
  <si>
    <t>総務課総務係長</t>
    <rPh sb="6" eb="7">
      <t>チョウ</t>
    </rPh>
    <phoneticPr fontId="2"/>
  </si>
  <si>
    <t>058-230-6008</t>
  </si>
  <si>
    <t>【カルテ等保管期間】
カルテ：（第1内科）昭和28年4月～、（第3内科）平成5年4月30日～（入院カルテのみ）、（第1外科）昭和63年1月～、（脳神経外科）昭和55年1月～、（耳鼻咽喉科）平成2年～平成5年、（精神神経科）昭和28年5月～、（第2外科）平成元年～、（産婦人科）昭和50年～昭和63年、（眼科）昭和60年～、（皮膚科）昭和42年～平成2年、（放射線科）平成2年～平成5年、（歯科口腔外科）昭和26年4月～
手術記録：（脳神経外科）昭和56年1月1日～、（耳鼻咽喉科）平成1年～
処方箋：（精神神経科）昭和28年5月1日～
入院サマリー・麻酔記録等：（脳神経外科）昭和54年1月1日～、（皮膚科）昭和51年1月1日～（皮膚病理組織検査結果）、（精神神経科）昭和28年5月1日～</t>
    <rPh sb="99" eb="101">
      <t>ヘイセイ</t>
    </rPh>
    <rPh sb="102" eb="103">
      <t>ネン</t>
    </rPh>
    <rPh sb="121" eb="122">
      <t>ダイ</t>
    </rPh>
    <rPh sb="123" eb="125">
      <t>ゲカ</t>
    </rPh>
    <rPh sb="126" eb="128">
      <t>ヘイセイ</t>
    </rPh>
    <rPh sb="128" eb="130">
      <t>ガンネン</t>
    </rPh>
    <rPh sb="133" eb="137">
      <t>サンフジンカ</t>
    </rPh>
    <rPh sb="138" eb="140">
      <t>ショウワ</t>
    </rPh>
    <rPh sb="142" eb="143">
      <t>ネン</t>
    </rPh>
    <rPh sb="144" eb="146">
      <t>ショウワ</t>
    </rPh>
    <rPh sb="148" eb="149">
      <t>ネン</t>
    </rPh>
    <rPh sb="151" eb="153">
      <t>ガンカ</t>
    </rPh>
    <rPh sb="154" eb="156">
      <t>ショウワ</t>
    </rPh>
    <rPh sb="158" eb="159">
      <t>ネン</t>
    </rPh>
    <rPh sb="162" eb="165">
      <t>ヒフカ</t>
    </rPh>
    <rPh sb="166" eb="168">
      <t>ショウワ</t>
    </rPh>
    <rPh sb="170" eb="171">
      <t>ネン</t>
    </rPh>
    <rPh sb="172" eb="174">
      <t>ヘイセイ</t>
    </rPh>
    <rPh sb="175" eb="176">
      <t>ネン</t>
    </rPh>
    <rPh sb="178" eb="181">
      <t>ホウシャセン</t>
    </rPh>
    <rPh sb="181" eb="182">
      <t>カ</t>
    </rPh>
    <rPh sb="183" eb="185">
      <t>ヘイセイ</t>
    </rPh>
    <rPh sb="186" eb="187">
      <t>ネン</t>
    </rPh>
    <rPh sb="188" eb="190">
      <t>ヘイセイ</t>
    </rPh>
    <rPh sb="191" eb="192">
      <t>ネン</t>
    </rPh>
    <rPh sb="194" eb="196">
      <t>シカ</t>
    </rPh>
    <rPh sb="196" eb="198">
      <t>コウクウ</t>
    </rPh>
    <rPh sb="198" eb="200">
      <t>ゲカ</t>
    </rPh>
    <rPh sb="201" eb="203">
      <t>ショウワ</t>
    </rPh>
    <rPh sb="205" eb="206">
      <t>ネン</t>
    </rPh>
    <rPh sb="207" eb="208">
      <t>ガツ</t>
    </rPh>
    <rPh sb="268" eb="270">
      <t>ニュウイン</t>
    </rPh>
    <rPh sb="275" eb="277">
      <t>マスイ</t>
    </rPh>
    <rPh sb="277" eb="279">
      <t>キロク</t>
    </rPh>
    <rPh sb="279" eb="280">
      <t>トウ</t>
    </rPh>
    <phoneticPr fontId="2"/>
  </si>
  <si>
    <t xml:space="preserve">医療法人岐阜勤労者医療協会理事長 </t>
    <rPh sb="0" eb="2">
      <t>イリョウ</t>
    </rPh>
    <rPh sb="2" eb="4">
      <t>ホウジン</t>
    </rPh>
    <rPh sb="4" eb="6">
      <t>ギフ</t>
    </rPh>
    <rPh sb="6" eb="9">
      <t>キンロウシャ</t>
    </rPh>
    <rPh sb="9" eb="11">
      <t>イリョウ</t>
    </rPh>
    <rPh sb="11" eb="13">
      <t>キョウカイ</t>
    </rPh>
    <rPh sb="13" eb="16">
      <t>リジチョウ</t>
    </rPh>
    <phoneticPr fontId="2"/>
  </si>
  <si>
    <t>058-241-0681(内線[PHS]250)</t>
    <rPh sb="13" eb="15">
      <t>ナイセン</t>
    </rPh>
    <phoneticPr fontId="2"/>
  </si>
  <si>
    <t>【カルテ等保管期間】
カルテ、手術記録・分娩記録、処方箋、輸液箋・注射指示箋、入院サマリー・麻酔記録等：昭和53年5月～平成6年12月31日</t>
    <rPh sb="25" eb="28">
      <t>ショホウセン</t>
    </rPh>
    <rPh sb="29" eb="31">
      <t>ユエキ</t>
    </rPh>
    <rPh sb="31" eb="32">
      <t>セン</t>
    </rPh>
    <rPh sb="33" eb="35">
      <t>チュウシャ</t>
    </rPh>
    <rPh sb="35" eb="37">
      <t>シジ</t>
    </rPh>
    <rPh sb="37" eb="38">
      <t>セン</t>
    </rPh>
    <rPh sb="46" eb="48">
      <t>マスイ</t>
    </rPh>
    <rPh sb="48" eb="50">
      <t>キロク</t>
    </rPh>
    <rPh sb="50" eb="51">
      <t>トウ</t>
    </rPh>
    <rPh sb="60" eb="62">
      <t>ヘイセイ</t>
    </rPh>
    <phoneticPr fontId="1"/>
  </si>
  <si>
    <t>羽島市民病院</t>
  </si>
  <si>
    <t>岐阜県羽島市新生町３－２４６</t>
    <rPh sb="0" eb="2">
      <t>ギフケン</t>
    </rPh>
    <rPh sb="2" eb="3">
      <t>ハネ</t>
    </rPh>
    <rPh sb="3" eb="4">
      <t>ジマ</t>
    </rPh>
    <rPh sb="4" eb="5">
      <t>シ</t>
    </rPh>
    <rPh sb="5" eb="8">
      <t>シンセイチョウ</t>
    </rPh>
    <phoneticPr fontId="1"/>
  </si>
  <si>
    <t>事務局医事課、薬剤部</t>
    <rPh sb="0" eb="3">
      <t>ジムキョク</t>
    </rPh>
    <rPh sb="3" eb="6">
      <t>イジカ</t>
    </rPh>
    <rPh sb="7" eb="9">
      <t>ヤクザイ</t>
    </rPh>
    <rPh sb="9" eb="10">
      <t>ブ</t>
    </rPh>
    <phoneticPr fontId="2"/>
  </si>
  <si>
    <t>058-393-0111</t>
    <phoneticPr fontId="2"/>
  </si>
  <si>
    <t>【カルテ等保管期間】
カルテ、手術記録・分娩記録：平成1年1月1日～</t>
  </si>
  <si>
    <t>時期
（「納入時期記録なし」に相当）</t>
    <rPh sb="0" eb="2">
      <t>ジキ</t>
    </rPh>
    <phoneticPr fontId="1"/>
  </si>
  <si>
    <t>岐阜県不破郡関ヶ原町大字関ヶ原２４９０－２９</t>
    <rPh sb="0" eb="2">
      <t>ギフケン</t>
    </rPh>
    <rPh sb="2" eb="4">
      <t>フワ</t>
    </rPh>
    <rPh sb="4" eb="5">
      <t>グン</t>
    </rPh>
    <rPh sb="5" eb="8">
      <t>セキガハラ</t>
    </rPh>
    <rPh sb="8" eb="9">
      <t>マチ</t>
    </rPh>
    <rPh sb="9" eb="11">
      <t>オオアザ</t>
    </rPh>
    <rPh sb="11" eb="14">
      <t>セキガハラ</t>
    </rPh>
    <phoneticPr fontId="1"/>
  </si>
  <si>
    <t>0584-43-1122</t>
    <phoneticPr fontId="2"/>
  </si>
  <si>
    <t>堀産婦人科</t>
  </si>
  <si>
    <t>岐阜県各務原市蘇原菊園町１－９９</t>
  </si>
  <si>
    <t>058-382-3303</t>
    <phoneticPr fontId="2"/>
  </si>
  <si>
    <t>広島（産婦人科）医院（現：廣島医院）</t>
    <rPh sb="13" eb="15">
      <t>ヒロシマ</t>
    </rPh>
    <phoneticPr fontId="2"/>
  </si>
  <si>
    <t>岐阜県高山市下三之町２５</t>
  </si>
  <si>
    <t>0577-33-4135</t>
  </si>
  <si>
    <t>【カルテ等保管状況等】
カルテ、手術記録・分娩記録：一部のみ保管している</t>
  </si>
  <si>
    <t>総合病院　中津川市民病院</t>
    <phoneticPr fontId="1"/>
  </si>
  <si>
    <t>岐阜県中津川市駒場１５２２－１</t>
    <rPh sb="0" eb="2">
      <t>ギフケン</t>
    </rPh>
    <rPh sb="2" eb="6">
      <t>ナカツガワシ</t>
    </rPh>
    <rPh sb="6" eb="8">
      <t>コマバ</t>
    </rPh>
    <phoneticPr fontId="1"/>
  </si>
  <si>
    <t>病院事業部　医事課</t>
    <phoneticPr fontId="1"/>
  </si>
  <si>
    <t>0573-66-1251</t>
    <phoneticPr fontId="2"/>
  </si>
  <si>
    <t>会計伝達用手術伝票の写し</t>
    <rPh sb="0" eb="2">
      <t>カイケイ</t>
    </rPh>
    <rPh sb="2" eb="4">
      <t>デンタツ</t>
    </rPh>
    <rPh sb="4" eb="5">
      <t>ヨウ</t>
    </rPh>
    <rPh sb="5" eb="7">
      <t>シュジュツ</t>
    </rPh>
    <rPh sb="7" eb="9">
      <t>デンピョウ</t>
    </rPh>
    <rPh sb="10" eb="11">
      <t>ウツ</t>
    </rPh>
    <phoneticPr fontId="2"/>
  </si>
  <si>
    <t xml:space="preserve">【カルテ等保管期間】
カルテ：平成5年4月1日～
入院サマリー・麻酔記録等：昭和57年12月8日～平成5年3月31日
【カルテ等保管状況等】
診療録は平成5年4月1日より永久保存となったが、それ以前の診療録は廃棄されている。このため、投与された患者の特定は困難な状況である。昭和57年12月8日～平成5年4月の間に当院で大量出血の可能性がある手術を受けられた方はご連絡いただきたい。
</t>
    <rPh sb="15" eb="17">
      <t>ヘイセイ</t>
    </rPh>
    <rPh sb="18" eb="19">
      <t>ネン</t>
    </rPh>
    <rPh sb="20" eb="21">
      <t>ガツ</t>
    </rPh>
    <rPh sb="22" eb="23">
      <t>ヒ</t>
    </rPh>
    <rPh sb="25" eb="27">
      <t>ニュウイン</t>
    </rPh>
    <rPh sb="32" eb="34">
      <t>マスイ</t>
    </rPh>
    <rPh sb="34" eb="36">
      <t>キロク</t>
    </rPh>
    <rPh sb="36" eb="37">
      <t>トウ</t>
    </rPh>
    <rPh sb="38" eb="40">
      <t>ショウワ</t>
    </rPh>
    <rPh sb="42" eb="43">
      <t>ネン</t>
    </rPh>
    <rPh sb="45" eb="46">
      <t>ガツ</t>
    </rPh>
    <rPh sb="47" eb="48">
      <t>ヒ</t>
    </rPh>
    <rPh sb="49" eb="51">
      <t>ヘイセイ</t>
    </rPh>
    <rPh sb="52" eb="53">
      <t>ネン</t>
    </rPh>
    <rPh sb="54" eb="55">
      <t>ガツ</t>
    </rPh>
    <rPh sb="57" eb="58">
      <t>ヒ</t>
    </rPh>
    <rPh sb="78" eb="79">
      <t>ネン</t>
    </rPh>
    <rPh sb="80" eb="81">
      <t>ガツ</t>
    </rPh>
    <rPh sb="82" eb="83">
      <t>ヒ</t>
    </rPh>
    <phoneticPr fontId="2"/>
  </si>
  <si>
    <t>誠志会　米倉胃腸科外科（現：米倉胃腸科クリニック）</t>
    <phoneticPr fontId="1"/>
  </si>
  <si>
    <t>岐阜県各務原市鵜沼西町３－１３１</t>
    <phoneticPr fontId="2"/>
  </si>
  <si>
    <t>058-370-0781</t>
    <phoneticPr fontId="2"/>
  </si>
  <si>
    <t>昭和58年</t>
    <phoneticPr fontId="1"/>
  </si>
  <si>
    <t>岐阜社会保険病院（現：独立行政法人地域医療機能推進機構　可児とうのう病院）</t>
    <rPh sb="9" eb="10">
      <t>ゲン</t>
    </rPh>
    <rPh sb="11" eb="13">
      <t>ドクリツ</t>
    </rPh>
    <rPh sb="13" eb="15">
      <t>ギョウセイ</t>
    </rPh>
    <rPh sb="15" eb="17">
      <t>ホウジン</t>
    </rPh>
    <rPh sb="17" eb="19">
      <t>チイキ</t>
    </rPh>
    <rPh sb="19" eb="21">
      <t>イリョウ</t>
    </rPh>
    <rPh sb="21" eb="23">
      <t>キノウ</t>
    </rPh>
    <rPh sb="23" eb="25">
      <t>スイシン</t>
    </rPh>
    <rPh sb="25" eb="27">
      <t>キコウ</t>
    </rPh>
    <rPh sb="28" eb="30">
      <t>カニ</t>
    </rPh>
    <rPh sb="34" eb="36">
      <t>ビョウイン</t>
    </rPh>
    <phoneticPr fontId="1"/>
  </si>
  <si>
    <t>社保(現：独法）</t>
    <rPh sb="3" eb="4">
      <t>ゲン</t>
    </rPh>
    <rPh sb="5" eb="7">
      <t>ドッポウ</t>
    </rPh>
    <phoneticPr fontId="1"/>
  </si>
  <si>
    <t>岐阜県可児市土田１２２１－５</t>
    <rPh sb="0" eb="2">
      <t>ギフケン</t>
    </rPh>
    <rPh sb="2" eb="4">
      <t>カニ</t>
    </rPh>
    <rPh sb="4" eb="5">
      <t>シ</t>
    </rPh>
    <rPh sb="6" eb="8">
      <t>ツチダ</t>
    </rPh>
    <phoneticPr fontId="1"/>
  </si>
  <si>
    <t>医事課</t>
    <rPh sb="0" eb="1">
      <t>イジ</t>
    </rPh>
    <rPh sb="1" eb="2">
      <t>カ</t>
    </rPh>
    <phoneticPr fontId="2"/>
  </si>
  <si>
    <t>0574-25-3113</t>
    <phoneticPr fontId="1"/>
  </si>
  <si>
    <t>【カルテ等保管期間】
カルテ：（内科、小児科、外科、整形外科、脳神経外科の一部のみ）平成元年1月1日～6年12月31日
手術記録：（外科）昭和33、36、昭和38年～現在、（泌尿器科）平成元年～平成３年、平成５年～現在、（整形外科）昭和58年～現在、（脳神経外科）平成5年～平成21年、（眼科）昭和62年～現在、（耳鼻咽喉科）昭和61年～平成20年、平成22年～現在、（産婦人科）昭和53年～平成18年
入院サマリー：(外科)平成5年1月1日～平成6年12月31日、(整形外科)平成4年4月1日～平成6年12月31日</t>
    <rPh sb="16" eb="18">
      <t>ナイカ</t>
    </rPh>
    <rPh sb="19" eb="22">
      <t>ショウニカ</t>
    </rPh>
    <rPh sb="23" eb="25">
      <t>ゲカ</t>
    </rPh>
    <rPh sb="26" eb="28">
      <t>セイケイ</t>
    </rPh>
    <rPh sb="28" eb="30">
      <t>ゲカ</t>
    </rPh>
    <rPh sb="31" eb="34">
      <t>ノウシンケイ</t>
    </rPh>
    <rPh sb="34" eb="36">
      <t>ゲカ</t>
    </rPh>
    <rPh sb="37" eb="39">
      <t>イチブ</t>
    </rPh>
    <rPh sb="42" eb="44">
      <t>ヘイセイ</t>
    </rPh>
    <rPh sb="44" eb="46">
      <t>ガンネン</t>
    </rPh>
    <rPh sb="47" eb="48">
      <t>ガツ</t>
    </rPh>
    <rPh sb="49" eb="50">
      <t>ヒ</t>
    </rPh>
    <rPh sb="52" eb="53">
      <t>ネン</t>
    </rPh>
    <rPh sb="55" eb="56">
      <t>ガツ</t>
    </rPh>
    <rPh sb="58" eb="59">
      <t>ヒ</t>
    </rPh>
    <rPh sb="69" eb="71">
      <t>ショウワ</t>
    </rPh>
    <rPh sb="94" eb="96">
      <t>ガンネン</t>
    </rPh>
    <rPh sb="97" eb="99">
      <t>ヘイセイ</t>
    </rPh>
    <rPh sb="100" eb="101">
      <t>ネン</t>
    </rPh>
    <rPh sb="102" eb="104">
      <t>ヘイセイ</t>
    </rPh>
    <rPh sb="105" eb="106">
      <t>ネン</t>
    </rPh>
    <rPh sb="107" eb="109">
      <t>ゲンザイ</t>
    </rPh>
    <rPh sb="127" eb="129">
      <t>シンケイ</t>
    </rPh>
    <rPh sb="137" eb="139">
      <t>ヘイセイ</t>
    </rPh>
    <rPh sb="141" eb="142">
      <t>ネン</t>
    </rPh>
    <rPh sb="169" eb="171">
      <t>ヘイセイ</t>
    </rPh>
    <rPh sb="173" eb="174">
      <t>ネン</t>
    </rPh>
    <rPh sb="175" eb="177">
      <t>ヘイセイ</t>
    </rPh>
    <rPh sb="179" eb="180">
      <t>ネン</t>
    </rPh>
    <rPh sb="185" eb="189">
      <t>サンフジンカ</t>
    </rPh>
    <rPh sb="190" eb="192">
      <t>ショウワ</t>
    </rPh>
    <rPh sb="194" eb="195">
      <t>ネン</t>
    </rPh>
    <rPh sb="196" eb="198">
      <t>ヘイセイ</t>
    </rPh>
    <rPh sb="200" eb="201">
      <t>ネン</t>
    </rPh>
    <rPh sb="202" eb="204">
      <t>ニュウイン</t>
    </rPh>
    <rPh sb="210" eb="212">
      <t>ゲカ</t>
    </rPh>
    <rPh sb="213" eb="215">
      <t>ヘイセイ</t>
    </rPh>
    <rPh sb="216" eb="217">
      <t>ネン</t>
    </rPh>
    <rPh sb="218" eb="219">
      <t>ガツ</t>
    </rPh>
    <rPh sb="220" eb="221">
      <t>ヒ</t>
    </rPh>
    <rPh sb="222" eb="224">
      <t>ヘイセイ</t>
    </rPh>
    <rPh sb="225" eb="226">
      <t>ネン</t>
    </rPh>
    <rPh sb="228" eb="229">
      <t>ガツ</t>
    </rPh>
    <rPh sb="231" eb="232">
      <t>ヒ</t>
    </rPh>
    <rPh sb="234" eb="236">
      <t>セイケイ</t>
    </rPh>
    <rPh sb="236" eb="238">
      <t>ゲカ</t>
    </rPh>
    <rPh sb="239" eb="241">
      <t>ヘイセイ</t>
    </rPh>
    <rPh sb="242" eb="243">
      <t>ネン</t>
    </rPh>
    <rPh sb="244" eb="245">
      <t>ガツ</t>
    </rPh>
    <rPh sb="246" eb="247">
      <t>ヒ</t>
    </rPh>
    <rPh sb="248" eb="250">
      <t>ヘイセイ</t>
    </rPh>
    <rPh sb="251" eb="252">
      <t>ネン</t>
    </rPh>
    <rPh sb="254" eb="255">
      <t>ガツ</t>
    </rPh>
    <rPh sb="257" eb="258">
      <t>ヒ</t>
    </rPh>
    <phoneticPr fontId="2"/>
  </si>
  <si>
    <t>岐阜県立　下呂温泉病院</t>
  </si>
  <si>
    <t>岐阜県下呂市幸田１１６２</t>
    <rPh sb="0" eb="2">
      <t>ギフケン</t>
    </rPh>
    <rPh sb="2" eb="4">
      <t>ゲロ</t>
    </rPh>
    <rPh sb="4" eb="5">
      <t>シ</t>
    </rPh>
    <rPh sb="5" eb="7">
      <t>ユキタ</t>
    </rPh>
    <phoneticPr fontId="1"/>
  </si>
  <si>
    <t>0576-25-2820</t>
    <phoneticPr fontId="2"/>
  </si>
  <si>
    <t>分娩台帳のみ（昭和52年～）</t>
    <rPh sb="0" eb="2">
      <t>ブンベン</t>
    </rPh>
    <rPh sb="2" eb="4">
      <t>ダイチョウ</t>
    </rPh>
    <rPh sb="7" eb="9">
      <t>ショウワ</t>
    </rPh>
    <rPh sb="11" eb="12">
      <t>ネン</t>
    </rPh>
    <phoneticPr fontId="1"/>
  </si>
  <si>
    <t>みずなみ岩垣産婦人科</t>
    <phoneticPr fontId="1"/>
  </si>
  <si>
    <t>岐阜県瑞浪市樽上町２－２－２</t>
    <rPh sb="0" eb="2">
      <t>ギフケン</t>
    </rPh>
    <rPh sb="2" eb="5">
      <t>ミズナミシ</t>
    </rPh>
    <rPh sb="5" eb="6">
      <t>タル</t>
    </rPh>
    <rPh sb="6" eb="7">
      <t>ウエ</t>
    </rPh>
    <rPh sb="7" eb="8">
      <t>マチ</t>
    </rPh>
    <phoneticPr fontId="1"/>
  </si>
  <si>
    <t>0572-67-1747</t>
  </si>
  <si>
    <t>【カルテ等保管期間】
カルテ：昭和52年12月8日～
手術記録・分娩記録：昭和52年12月8日～
入院サマリー・麻酔記録等：昭和52年12月8日～</t>
    <rPh sb="49" eb="51">
      <t>ニュウイン</t>
    </rPh>
    <rPh sb="56" eb="58">
      <t>マスイ</t>
    </rPh>
    <rPh sb="58" eb="60">
      <t>キロク</t>
    </rPh>
    <rPh sb="60" eb="61">
      <t>トウ</t>
    </rPh>
    <rPh sb="62" eb="64">
      <t>ショウワ</t>
    </rPh>
    <rPh sb="66" eb="67">
      <t>ネン</t>
    </rPh>
    <rPh sb="69" eb="70">
      <t>ガツ</t>
    </rPh>
    <rPh sb="71" eb="72">
      <t>ヒ</t>
    </rPh>
    <phoneticPr fontId="1"/>
  </si>
  <si>
    <t>小倉産婦人科医院</t>
    <phoneticPr fontId="1"/>
  </si>
  <si>
    <t>岐阜県関市栄町３－６－２６</t>
    <rPh sb="0" eb="2">
      <t>ギフケン</t>
    </rPh>
    <rPh sb="2" eb="4">
      <t>セキシ</t>
    </rPh>
    <rPh sb="4" eb="5">
      <t>サカエ</t>
    </rPh>
    <rPh sb="5" eb="6">
      <t>マチ</t>
    </rPh>
    <phoneticPr fontId="1"/>
  </si>
  <si>
    <t>0575-22-8074</t>
    <phoneticPr fontId="1"/>
  </si>
  <si>
    <t>022静岡県</t>
    <phoneticPr fontId="2"/>
  </si>
  <si>
    <t>静岡県立総合病院（現：地方独立行政法人 静岡県立病院機構 静岡県立総合病院）</t>
    <rPh sb="9" eb="10">
      <t>ゲン</t>
    </rPh>
    <phoneticPr fontId="1"/>
  </si>
  <si>
    <t>静岡県静岡市葵区北安東４－２７－１</t>
    <rPh sb="0" eb="2">
      <t>シズオカケン</t>
    </rPh>
    <rPh sb="2" eb="5">
      <t>シズオカシ</t>
    </rPh>
    <rPh sb="5" eb="6">
      <t>アオイ</t>
    </rPh>
    <rPh sb="6" eb="7">
      <t>ク</t>
    </rPh>
    <rPh sb="7" eb="8">
      <t>キタ</t>
    </rPh>
    <rPh sb="8" eb="10">
      <t>アンドウ</t>
    </rPh>
    <phoneticPr fontId="1"/>
  </si>
  <si>
    <t>054-247-6111 (内線 2102)</t>
    <phoneticPr fontId="1"/>
  </si>
  <si>
    <t>フィブリノゲン製剤投与者名簿（昭和61年6月～昭和63年7月）</t>
    <rPh sb="7" eb="9">
      <t>セイザイ</t>
    </rPh>
    <rPh sb="9" eb="11">
      <t>トウヨ</t>
    </rPh>
    <rPh sb="11" eb="12">
      <t>シャ</t>
    </rPh>
    <rPh sb="12" eb="14">
      <t>メイボ</t>
    </rPh>
    <rPh sb="15" eb="17">
      <t>ショウワ</t>
    </rPh>
    <rPh sb="19" eb="20">
      <t>ネン</t>
    </rPh>
    <rPh sb="21" eb="22">
      <t>ガツ</t>
    </rPh>
    <rPh sb="23" eb="25">
      <t>ショウワ</t>
    </rPh>
    <rPh sb="27" eb="28">
      <t>ネン</t>
    </rPh>
    <rPh sb="29" eb="30">
      <t>ガツ</t>
    </rPh>
    <phoneticPr fontId="2"/>
  </si>
  <si>
    <t>【カルテ等保管期間】
カルテ：入院紙診療録の保存期間は患者の最終来院後１５年間。ただしフィブリノゲン製剤投与者の入院診療録は一部保存している。
手術記録・分娩記録：入院診療録の一部として保管。
フィブリノゲン製剤投与者名簿：昭和61年6月～昭和63年7月</t>
  </si>
  <si>
    <t>静岡市立　静岡病院</t>
  </si>
  <si>
    <t>静岡県静岡市葵区追手町１０－９３</t>
    <phoneticPr fontId="2"/>
  </si>
  <si>
    <t>054-253-3125</t>
    <phoneticPr fontId="2"/>
  </si>
  <si>
    <t>【カルテ等保管期間】
手術台帳：昭和36年1月1日～平成20年12月31日
【カルテ等保管状況等】
カルテ：症例によっては残っている場合もある</t>
  </si>
  <si>
    <t>池田産婦人科</t>
  </si>
  <si>
    <t>聖隷福祉事業団　総合病院　聖隷浜松病院</t>
    <phoneticPr fontId="2"/>
  </si>
  <si>
    <t>静岡県浜松市中区住吉２－１２－１２</t>
    <phoneticPr fontId="2"/>
  </si>
  <si>
    <t>薬剤部　ＤＩ室</t>
    <phoneticPr fontId="2"/>
  </si>
  <si>
    <t>053-474-1364</t>
    <phoneticPr fontId="2"/>
  </si>
  <si>
    <t xml:space="preserve">【カルテ等保管期間】
カルテ、手術記録・分娩記録、入院サマリー・麻酔記録等：昭和60年1月1日～
</t>
    <rPh sb="15" eb="17">
      <t>シュジュツ</t>
    </rPh>
    <rPh sb="17" eb="19">
      <t>キロク</t>
    </rPh>
    <rPh sb="20" eb="22">
      <t>ブンベン</t>
    </rPh>
    <rPh sb="22" eb="24">
      <t>キロク</t>
    </rPh>
    <rPh sb="25" eb="27">
      <t>ニュウイン</t>
    </rPh>
    <rPh sb="32" eb="34">
      <t>マスイ</t>
    </rPh>
    <rPh sb="34" eb="36">
      <t>キロク</t>
    </rPh>
    <rPh sb="36" eb="37">
      <t>トウ</t>
    </rPh>
    <rPh sb="38" eb="40">
      <t>ショウワ</t>
    </rPh>
    <rPh sb="42" eb="43">
      <t>ネン</t>
    </rPh>
    <rPh sb="44" eb="45">
      <t>ガツ</t>
    </rPh>
    <rPh sb="46" eb="47">
      <t>ヒ</t>
    </rPh>
    <phoneticPr fontId="1"/>
  </si>
  <si>
    <t>盛翔会　浜松北病院（現：医療法人社団　盛翔会　浜松北病院）</t>
    <rPh sb="12" eb="14">
      <t>イリョウ</t>
    </rPh>
    <rPh sb="14" eb="16">
      <t>ホウジン</t>
    </rPh>
    <rPh sb="16" eb="18">
      <t>シャダン</t>
    </rPh>
    <rPh sb="19" eb="20">
      <t>モリ</t>
    </rPh>
    <rPh sb="20" eb="21">
      <t>ショウ</t>
    </rPh>
    <rPh sb="21" eb="22">
      <t>カイ</t>
    </rPh>
    <rPh sb="23" eb="25">
      <t>ハママツ</t>
    </rPh>
    <phoneticPr fontId="2"/>
  </si>
  <si>
    <t>静岡県浜松市東区大瀬町１５６８</t>
    <rPh sb="0" eb="2">
      <t>シズオカケン</t>
    </rPh>
    <rPh sb="2" eb="5">
      <t>ハママツシ</t>
    </rPh>
    <rPh sb="5" eb="7">
      <t>ヒガシク</t>
    </rPh>
    <rPh sb="7" eb="8">
      <t>オオ</t>
    </rPh>
    <rPh sb="8" eb="9">
      <t>セ</t>
    </rPh>
    <rPh sb="9" eb="10">
      <t>マチ</t>
    </rPh>
    <phoneticPr fontId="1"/>
  </si>
  <si>
    <t>医療連携室</t>
    <rPh sb="0" eb="2">
      <t>イリョウ</t>
    </rPh>
    <rPh sb="2" eb="4">
      <t>レンケイ</t>
    </rPh>
    <rPh sb="4" eb="5">
      <t>シツ</t>
    </rPh>
    <phoneticPr fontId="2"/>
  </si>
  <si>
    <t>053-435-1111（内線260）</t>
    <rPh sb="13" eb="15">
      <t>ナイセン</t>
    </rPh>
    <phoneticPr fontId="1"/>
  </si>
  <si>
    <t>浜松医科大学医学部附属病院</t>
  </si>
  <si>
    <t>静岡県浜松市東区半田山１－２０－１</t>
    <rPh sb="6" eb="7">
      <t>ヒガシ</t>
    </rPh>
    <phoneticPr fontId="2"/>
  </si>
  <si>
    <t>医事課医事係・肝疾患連携相談室</t>
    <rPh sb="0" eb="3">
      <t>イジカ</t>
    </rPh>
    <rPh sb="3" eb="5">
      <t>イジ</t>
    </rPh>
    <rPh sb="5" eb="6">
      <t>カカリ</t>
    </rPh>
    <rPh sb="7" eb="10">
      <t>カンシッカン</t>
    </rPh>
    <rPh sb="10" eb="12">
      <t>レンケイ</t>
    </rPh>
    <rPh sb="12" eb="15">
      <t>ソウダンシツ</t>
    </rPh>
    <phoneticPr fontId="2"/>
  </si>
  <si>
    <t>053-435-2604</t>
    <phoneticPr fontId="2"/>
  </si>
  <si>
    <t>【カルテ等保管期間】
カルテ、手術記録・分娩記録：最終受診日より5年を経過したカルテは廃棄処分している。当時から継続して受診している方のカルテは保存されている。</t>
  </si>
  <si>
    <t>県西部浜松医療センター</t>
  </si>
  <si>
    <t>静岡県浜松市中区富塚町３２８</t>
    <rPh sb="0" eb="2">
      <t>シズオカケン</t>
    </rPh>
    <rPh sb="2" eb="5">
      <t>ハママツシ</t>
    </rPh>
    <rPh sb="5" eb="7">
      <t>ナカク</t>
    </rPh>
    <rPh sb="7" eb="9">
      <t>トミヅカ</t>
    </rPh>
    <rPh sb="9" eb="10">
      <t>マチ</t>
    </rPh>
    <phoneticPr fontId="1"/>
  </si>
  <si>
    <t xml:space="preserve">総務課総務広報係 </t>
    <rPh sb="3" eb="5">
      <t>ソウム</t>
    </rPh>
    <rPh sb="5" eb="7">
      <t>コウホウ</t>
    </rPh>
    <rPh sb="7" eb="8">
      <t>カカリ</t>
    </rPh>
    <phoneticPr fontId="1"/>
  </si>
  <si>
    <t>053-451-2702</t>
    <phoneticPr fontId="2"/>
  </si>
  <si>
    <t>昭和60年～63年</t>
  </si>
  <si>
    <t>10（推定）</t>
  </si>
  <si>
    <t>沼津市立病院</t>
  </si>
  <si>
    <t>静岡県沼津市東椎路字春ノ木５５０</t>
    <rPh sb="0" eb="2">
      <t>シズオカケン</t>
    </rPh>
    <rPh sb="2" eb="5">
      <t>ヌマヅシ</t>
    </rPh>
    <rPh sb="5" eb="6">
      <t>ヒガシ</t>
    </rPh>
    <rPh sb="6" eb="7">
      <t>シイ</t>
    </rPh>
    <rPh sb="7" eb="8">
      <t>ロ</t>
    </rPh>
    <rPh sb="8" eb="9">
      <t>アザ</t>
    </rPh>
    <rPh sb="9" eb="10">
      <t>ハル</t>
    </rPh>
    <rPh sb="11" eb="12">
      <t>キ</t>
    </rPh>
    <phoneticPr fontId="1"/>
  </si>
  <si>
    <t xml:space="preserve">055-924-5100
</t>
    <phoneticPr fontId="2"/>
  </si>
  <si>
    <t>財団法人</t>
  </si>
  <si>
    <t>宏和会　岡村記念病院（現：医療法人社団宏和会　岡村記念病院）</t>
    <phoneticPr fontId="2"/>
  </si>
  <si>
    <t>静岡県駿東郡清水町柿田２９３－１</t>
    <rPh sb="9" eb="10">
      <t>カキ</t>
    </rPh>
    <rPh sb="10" eb="11">
      <t>タ</t>
    </rPh>
    <phoneticPr fontId="2"/>
  </si>
  <si>
    <t>055-973-3221</t>
    <phoneticPr fontId="2"/>
  </si>
  <si>
    <t>独立行政法人国立病院機構静岡医療センター</t>
  </si>
  <si>
    <t>静岡県駿東郡清水町長沢７６２－１</t>
    <rPh sb="8" eb="9">
      <t>ナガ</t>
    </rPh>
    <rPh sb="9" eb="10">
      <t>サワ</t>
    </rPh>
    <phoneticPr fontId="2"/>
  </si>
  <si>
    <t>055-975-2000</t>
  </si>
  <si>
    <t>手術所見、病棟入退院名簿</t>
    <rPh sb="0" eb="2">
      <t>シュジュツ</t>
    </rPh>
    <rPh sb="2" eb="4">
      <t>ショケン</t>
    </rPh>
    <rPh sb="5" eb="7">
      <t>ビョウトウ</t>
    </rPh>
    <rPh sb="7" eb="10">
      <t>ニュウタイイン</t>
    </rPh>
    <rPh sb="10" eb="12">
      <t>メイボ</t>
    </rPh>
    <phoneticPr fontId="2"/>
  </si>
  <si>
    <t>【カルテ等保管期間】
カルテ：昭和47年1月4日～
手術記録（心臓血管外科）：昭和51年1月16日～昭和59年12月10日、
術中麻酔記録（心臓血管外科）：昭和60年4月1日～
術中看護記録（心臓血管外科）：昭和51～53、昭和55年、昭和59年
病棟入退院名簿（心臓血管外科）：昭和51年1月1日～平成11年12月28日
手術所見（心臓血管外科）：昭和50年6月5日～平成7年12月25日
【カルテ等保管状況等】
カルテ：最終来院日より10年経過したものは随時処分</t>
    <rPh sb="15" eb="17">
      <t>ショウワ</t>
    </rPh>
    <rPh sb="19" eb="20">
      <t>ネン</t>
    </rPh>
    <rPh sb="21" eb="22">
      <t>ガツ</t>
    </rPh>
    <rPh sb="23" eb="24">
      <t>ニチ</t>
    </rPh>
    <rPh sb="26" eb="28">
      <t>シュジュツ</t>
    </rPh>
    <rPh sb="28" eb="30">
      <t>キロク</t>
    </rPh>
    <rPh sb="31" eb="33">
      <t>シンゾウ</t>
    </rPh>
    <rPh sb="33" eb="35">
      <t>ケッカン</t>
    </rPh>
    <rPh sb="35" eb="37">
      <t>ゲカ</t>
    </rPh>
    <rPh sb="39" eb="41">
      <t>ショウワ</t>
    </rPh>
    <rPh sb="43" eb="44">
      <t>ネン</t>
    </rPh>
    <rPh sb="45" eb="46">
      <t>ガツ</t>
    </rPh>
    <rPh sb="48" eb="49">
      <t>ヒ</t>
    </rPh>
    <rPh sb="50" eb="52">
      <t>ショウワ</t>
    </rPh>
    <rPh sb="54" eb="55">
      <t>ネン</t>
    </rPh>
    <rPh sb="57" eb="58">
      <t>ガツ</t>
    </rPh>
    <rPh sb="60" eb="61">
      <t>ヒ</t>
    </rPh>
    <rPh sb="63" eb="65">
      <t>ジュッチュウ</t>
    </rPh>
    <rPh sb="65" eb="67">
      <t>マスイ</t>
    </rPh>
    <rPh sb="67" eb="69">
      <t>キロク</t>
    </rPh>
    <rPh sb="70" eb="72">
      <t>シンゾウ</t>
    </rPh>
    <rPh sb="72" eb="74">
      <t>ケッカン</t>
    </rPh>
    <rPh sb="74" eb="76">
      <t>ゲカ</t>
    </rPh>
    <rPh sb="78" eb="80">
      <t>ショウワ</t>
    </rPh>
    <rPh sb="82" eb="83">
      <t>ネン</t>
    </rPh>
    <rPh sb="84" eb="85">
      <t>ガツ</t>
    </rPh>
    <rPh sb="86" eb="87">
      <t>ニチ</t>
    </rPh>
    <rPh sb="89" eb="91">
      <t>ジュッチュウ</t>
    </rPh>
    <rPh sb="91" eb="93">
      <t>カンゴ</t>
    </rPh>
    <rPh sb="93" eb="95">
      <t>キロク</t>
    </rPh>
    <rPh sb="96" eb="98">
      <t>シンゾウ</t>
    </rPh>
    <rPh sb="98" eb="100">
      <t>ケッカン</t>
    </rPh>
    <rPh sb="100" eb="102">
      <t>ゲカ</t>
    </rPh>
    <rPh sb="104" eb="106">
      <t>ショウワ</t>
    </rPh>
    <rPh sb="112" eb="114">
      <t>ショウワ</t>
    </rPh>
    <rPh sb="116" eb="117">
      <t>ネン</t>
    </rPh>
    <rPh sb="118" eb="120">
      <t>ショウワ</t>
    </rPh>
    <rPh sb="122" eb="123">
      <t>ネン</t>
    </rPh>
    <rPh sb="124" eb="126">
      <t>ビョウトウ</t>
    </rPh>
    <rPh sb="126" eb="129">
      <t>ニュウタイイン</t>
    </rPh>
    <rPh sb="129" eb="131">
      <t>メイボ</t>
    </rPh>
    <rPh sb="132" eb="134">
      <t>シンゾウ</t>
    </rPh>
    <rPh sb="134" eb="136">
      <t>ケッカン</t>
    </rPh>
    <rPh sb="136" eb="138">
      <t>ゲカ</t>
    </rPh>
    <rPh sb="140" eb="142">
      <t>ショウワ</t>
    </rPh>
    <rPh sb="144" eb="145">
      <t>ネン</t>
    </rPh>
    <rPh sb="146" eb="147">
      <t>ガツ</t>
    </rPh>
    <rPh sb="148" eb="149">
      <t>ヒ</t>
    </rPh>
    <rPh sb="150" eb="152">
      <t>ヘイセイ</t>
    </rPh>
    <rPh sb="154" eb="155">
      <t>ネン</t>
    </rPh>
    <rPh sb="157" eb="158">
      <t>ガツ</t>
    </rPh>
    <rPh sb="160" eb="161">
      <t>ヒ</t>
    </rPh>
    <rPh sb="162" eb="164">
      <t>シュジュツ</t>
    </rPh>
    <rPh sb="164" eb="166">
      <t>ショケン</t>
    </rPh>
    <rPh sb="175" eb="177">
      <t>ショウワ</t>
    </rPh>
    <rPh sb="179" eb="180">
      <t>ネン</t>
    </rPh>
    <rPh sb="181" eb="182">
      <t>ツキ</t>
    </rPh>
    <rPh sb="183" eb="184">
      <t>ニチ</t>
    </rPh>
    <rPh sb="185" eb="187">
      <t>ヘイセイ</t>
    </rPh>
    <rPh sb="188" eb="189">
      <t>ネン</t>
    </rPh>
    <rPh sb="191" eb="192">
      <t>ガツ</t>
    </rPh>
    <rPh sb="194" eb="195">
      <t>ニチ</t>
    </rPh>
    <phoneticPr fontId="2"/>
  </si>
  <si>
    <t>康久会　中島産婦人科医院（現：医療法人社団康久会　中島産婦人科医院）</t>
    <rPh sb="15" eb="17">
      <t>イリョウ</t>
    </rPh>
    <rPh sb="17" eb="19">
      <t>ホウジン</t>
    </rPh>
    <rPh sb="19" eb="21">
      <t>シャダン</t>
    </rPh>
    <phoneticPr fontId="2"/>
  </si>
  <si>
    <t>静岡県富士市青島町１６０</t>
    <rPh sb="0" eb="2">
      <t>シズオカケン</t>
    </rPh>
    <rPh sb="2" eb="5">
      <t>フジシ</t>
    </rPh>
    <rPh sb="5" eb="6">
      <t>アオ</t>
    </rPh>
    <rPh sb="6" eb="7">
      <t>シマ</t>
    </rPh>
    <rPh sb="7" eb="8">
      <t>マチ</t>
    </rPh>
    <phoneticPr fontId="1"/>
  </si>
  <si>
    <t>0545-51-4188</t>
  </si>
  <si>
    <t xml:space="preserve">【カルテ等保管期間】
カルテ：昭和55年6月～昭和62年3月
手術記録・分娩記録：昭和55年4月1日～平成5年12月31日
</t>
    <rPh sb="15" eb="17">
      <t>ショウワ</t>
    </rPh>
    <rPh sb="19" eb="20">
      <t>ネン</t>
    </rPh>
    <rPh sb="21" eb="22">
      <t>ガツ</t>
    </rPh>
    <rPh sb="23" eb="25">
      <t>ショウワ</t>
    </rPh>
    <rPh sb="27" eb="28">
      <t>ネン</t>
    </rPh>
    <rPh sb="29" eb="30">
      <t>ガツ</t>
    </rPh>
    <rPh sb="31" eb="33">
      <t>シュジュツ</t>
    </rPh>
    <rPh sb="33" eb="35">
      <t>キロク</t>
    </rPh>
    <rPh sb="36" eb="38">
      <t>ブンベン</t>
    </rPh>
    <rPh sb="38" eb="40">
      <t>キロク</t>
    </rPh>
    <rPh sb="41" eb="43">
      <t>ショウワ</t>
    </rPh>
    <rPh sb="45" eb="46">
      <t>ネン</t>
    </rPh>
    <rPh sb="47" eb="48">
      <t>ガツ</t>
    </rPh>
    <rPh sb="49" eb="50">
      <t>ヒ</t>
    </rPh>
    <rPh sb="51" eb="53">
      <t>ヘイセイ</t>
    </rPh>
    <rPh sb="54" eb="55">
      <t>ネン</t>
    </rPh>
    <rPh sb="57" eb="58">
      <t>ガツ</t>
    </rPh>
    <rPh sb="60" eb="61">
      <t>ヒ</t>
    </rPh>
    <phoneticPr fontId="1"/>
  </si>
  <si>
    <t>富士市立中央病院</t>
  </si>
  <si>
    <t>静岡県富士市高島町５０</t>
    <rPh sb="0" eb="2">
      <t>シズオカケン</t>
    </rPh>
    <rPh sb="2" eb="5">
      <t>フジシ</t>
    </rPh>
    <rPh sb="5" eb="7">
      <t>タカシマ</t>
    </rPh>
    <rPh sb="7" eb="8">
      <t>マチ</t>
    </rPh>
    <phoneticPr fontId="1"/>
  </si>
  <si>
    <t xml:space="preserve">0545-52-1131
</t>
    <phoneticPr fontId="2"/>
  </si>
  <si>
    <t>虎岩医院（医療法人社団羽衣会　虎岩医院）</t>
    <rPh sb="5" eb="7">
      <t>イリョウ</t>
    </rPh>
    <rPh sb="7" eb="9">
      <t>ホウジン</t>
    </rPh>
    <rPh sb="9" eb="11">
      <t>シャダン</t>
    </rPh>
    <rPh sb="11" eb="13">
      <t>ハゴロモ</t>
    </rPh>
    <rPh sb="13" eb="14">
      <t>カイ</t>
    </rPh>
    <rPh sb="15" eb="17">
      <t>トライワ</t>
    </rPh>
    <rPh sb="17" eb="19">
      <t>イイン</t>
    </rPh>
    <phoneticPr fontId="2"/>
  </si>
  <si>
    <t>静岡県富士宮市西町２８－１７</t>
    <rPh sb="0" eb="2">
      <t>シズオカケン</t>
    </rPh>
    <rPh sb="2" eb="6">
      <t>フジノミヤシ</t>
    </rPh>
    <rPh sb="6" eb="7">
      <t>ニシ</t>
    </rPh>
    <rPh sb="7" eb="8">
      <t>マチ</t>
    </rPh>
    <phoneticPr fontId="1"/>
  </si>
  <si>
    <t xml:space="preserve">【カルテ等保管期間】
カルテ（産婦人科）：昭和53年6月～昭和63年6月
レセプトの写し：昭和58年2月～
入院サマリー・麻酔記録等（産婦人科）：昭和58年～
</t>
    <rPh sb="15" eb="19">
      <t>サンフジンカ</t>
    </rPh>
    <rPh sb="27" eb="28">
      <t>ガツ</t>
    </rPh>
    <rPh sb="29" eb="31">
      <t>ショウワ</t>
    </rPh>
    <rPh sb="42" eb="43">
      <t>ウツ</t>
    </rPh>
    <rPh sb="45" eb="47">
      <t>ショウワ</t>
    </rPh>
    <rPh sb="49" eb="50">
      <t>ネン</t>
    </rPh>
    <rPh sb="51" eb="52">
      <t>ガツ</t>
    </rPh>
    <rPh sb="54" eb="56">
      <t>ニュウイン</t>
    </rPh>
    <rPh sb="61" eb="63">
      <t>マスイ</t>
    </rPh>
    <rPh sb="63" eb="65">
      <t>キロク</t>
    </rPh>
    <rPh sb="65" eb="66">
      <t>トウ</t>
    </rPh>
    <rPh sb="67" eb="71">
      <t>サンフジンカ</t>
    </rPh>
    <rPh sb="73" eb="75">
      <t>ショウワ</t>
    </rPh>
    <rPh sb="77" eb="78">
      <t>ネン</t>
    </rPh>
    <phoneticPr fontId="1"/>
  </si>
  <si>
    <t>邦美会　石田医院（現：石田医院）</t>
  </si>
  <si>
    <t>静岡県島田市稲荷町３－１６－２５</t>
    <rPh sb="0" eb="2">
      <t>シズオカケン</t>
    </rPh>
    <rPh sb="2" eb="5">
      <t>シマダシ</t>
    </rPh>
    <rPh sb="5" eb="6">
      <t>イナ</t>
    </rPh>
    <rPh sb="7" eb="8">
      <t>チョウ</t>
    </rPh>
    <phoneticPr fontId="1"/>
  </si>
  <si>
    <t>0547-35-1144</t>
  </si>
  <si>
    <t>市立島田市民病院</t>
    <phoneticPr fontId="1"/>
  </si>
  <si>
    <t>静岡県島田市野田１２００－５</t>
    <rPh sb="0" eb="2">
      <t>シズオカケン</t>
    </rPh>
    <rPh sb="2" eb="5">
      <t>シマダシ</t>
    </rPh>
    <rPh sb="5" eb="7">
      <t>ノダ</t>
    </rPh>
    <phoneticPr fontId="1"/>
  </si>
  <si>
    <t>経営企画課　</t>
    <rPh sb="0" eb="2">
      <t>ケイエイ</t>
    </rPh>
    <rPh sb="2" eb="5">
      <t>キカクカ</t>
    </rPh>
    <phoneticPr fontId="2"/>
  </si>
  <si>
    <t>0547-35-2111</t>
  </si>
  <si>
    <t>【カルテ等保管期間】
カルテ、手術記録：昭和54年1月1日～平成6年12月31日</t>
  </si>
  <si>
    <t>共立湖西総合病院（現：市立湖西病院）</t>
    <rPh sb="9" eb="10">
      <t>ゲン</t>
    </rPh>
    <rPh sb="11" eb="13">
      <t>イチリツ</t>
    </rPh>
    <rPh sb="13" eb="15">
      <t>コサイ</t>
    </rPh>
    <rPh sb="15" eb="17">
      <t>ビョウイン</t>
    </rPh>
    <phoneticPr fontId="2"/>
  </si>
  <si>
    <t>共立</t>
  </si>
  <si>
    <t>静岡県湖西市鷲津２２５９－１</t>
    <rPh sb="5" eb="6">
      <t>ワシ</t>
    </rPh>
    <rPh sb="6" eb="7">
      <t>ツ</t>
    </rPh>
    <phoneticPr fontId="2"/>
  </si>
  <si>
    <t>053-576-1231</t>
    <phoneticPr fontId="1"/>
  </si>
  <si>
    <t>清水産婦人科医院</t>
  </si>
  <si>
    <t>静岡県袋井市袋井３０６</t>
    <rPh sb="0" eb="2">
      <t>シズオカケン</t>
    </rPh>
    <rPh sb="5" eb="7">
      <t>フクロイ</t>
    </rPh>
    <phoneticPr fontId="1"/>
  </si>
  <si>
    <t>0538-42-3600</t>
  </si>
  <si>
    <t>神崎医院</t>
  </si>
  <si>
    <t>静岡県袋井市睦町１０－５</t>
  </si>
  <si>
    <t>0538-42-3569</t>
  </si>
  <si>
    <t>023愛知県</t>
    <phoneticPr fontId="2"/>
  </si>
  <si>
    <t>愛知県名古屋市中川区昭和橋通９－７８</t>
    <rPh sb="10" eb="13">
      <t>ショウワバシ</t>
    </rPh>
    <rPh sb="13" eb="14">
      <t>トオ</t>
    </rPh>
    <phoneticPr fontId="1"/>
  </si>
  <si>
    <t>052-383-0303</t>
  </si>
  <si>
    <t>【カルテ等保管期間】
カルテ、手術記録・分娩記録：昭和のカルテは廃棄済み</t>
    <rPh sb="4" eb="5">
      <t>トウ</t>
    </rPh>
    <rPh sb="5" eb="7">
      <t>ホカン</t>
    </rPh>
    <rPh sb="7" eb="9">
      <t>キカン</t>
    </rPh>
    <rPh sb="25" eb="27">
      <t>ショウワ</t>
    </rPh>
    <rPh sb="32" eb="34">
      <t>ハイキ</t>
    </rPh>
    <rPh sb="34" eb="35">
      <t>ズ</t>
    </rPh>
    <phoneticPr fontId="1"/>
  </si>
  <si>
    <t>問、納入時期記録なし</t>
    <rPh sb="0" eb="1">
      <t>ト</t>
    </rPh>
    <rPh sb="2" eb="8">
      <t>ノウニュウジキキロク</t>
    </rPh>
    <phoneticPr fontId="1"/>
  </si>
  <si>
    <t>日本海員掖済会　名古屋掖済会病院（現：名古屋掖済会病院）</t>
    <phoneticPr fontId="1"/>
  </si>
  <si>
    <t>愛知県名古屋市中川区松年町４－６６</t>
    <phoneticPr fontId="1"/>
  </si>
  <si>
    <t>第２医事課　</t>
    <rPh sb="4" eb="5">
      <t>カ</t>
    </rPh>
    <phoneticPr fontId="1"/>
  </si>
  <si>
    <t>052-652-7711 (内線2235)</t>
    <phoneticPr fontId="2"/>
  </si>
  <si>
    <t xml:space="preserve">【カルテ等保管期間】
カルテ：昭和52年1月1日～（昭和58年12月31日までは一部のみ）
</t>
  </si>
  <si>
    <t>愛知県名古屋市港区名港２－９－４３</t>
    <rPh sb="7" eb="9">
      <t>ミナトク</t>
    </rPh>
    <rPh sb="9" eb="10">
      <t>ミョウ</t>
    </rPh>
    <rPh sb="10" eb="11">
      <t>ミナト</t>
    </rPh>
    <phoneticPr fontId="1"/>
  </si>
  <si>
    <t xml:space="preserve">052-661-1691
</t>
    <phoneticPr fontId="2"/>
  </si>
  <si>
    <t>【カルテ等保管期間】
製剤使用簿：昭和58年2月7日～昭和63年6月30日</t>
    <rPh sb="4" eb="5">
      <t>トウ</t>
    </rPh>
    <rPh sb="5" eb="7">
      <t>ホカン</t>
    </rPh>
    <rPh sb="7" eb="9">
      <t>キカン</t>
    </rPh>
    <rPh sb="11" eb="13">
      <t>セイザイ</t>
    </rPh>
    <rPh sb="13" eb="15">
      <t>シヨウ</t>
    </rPh>
    <rPh sb="15" eb="16">
      <t>ボ</t>
    </rPh>
    <rPh sb="17" eb="19">
      <t>ショウワ</t>
    </rPh>
    <rPh sb="21" eb="22">
      <t>ネン</t>
    </rPh>
    <rPh sb="23" eb="24">
      <t>ガツ</t>
    </rPh>
    <rPh sb="25" eb="26">
      <t>ヒ</t>
    </rPh>
    <rPh sb="27" eb="29">
      <t>ショウワ</t>
    </rPh>
    <rPh sb="31" eb="32">
      <t>ネン</t>
    </rPh>
    <rPh sb="33" eb="34">
      <t>ガツ</t>
    </rPh>
    <rPh sb="36" eb="37">
      <t>ヒ</t>
    </rPh>
    <phoneticPr fontId="1"/>
  </si>
  <si>
    <t>記録なし、問</t>
    <rPh sb="0" eb="2">
      <t>キロク</t>
    </rPh>
    <rPh sb="5" eb="6">
      <t>ト</t>
    </rPh>
    <phoneticPr fontId="1"/>
  </si>
  <si>
    <t>愛知県名古屋市南区南陽通５－１－３</t>
    <rPh sb="9" eb="10">
      <t>ミナミ</t>
    </rPh>
    <phoneticPr fontId="1"/>
  </si>
  <si>
    <t>医局事務長　</t>
    <rPh sb="0" eb="2">
      <t>イキョク</t>
    </rPh>
    <phoneticPr fontId="2"/>
  </si>
  <si>
    <t>052-691-3180</t>
    <phoneticPr fontId="1"/>
  </si>
  <si>
    <t>【カルテ等保管期間】
カルテ：平成1年～
手術記録・分娩記録：昭和57年～</t>
  </si>
  <si>
    <t xml:space="preserve">その他、未
</t>
    <rPh sb="2" eb="3">
      <t>タ</t>
    </rPh>
    <rPh sb="4" eb="5">
      <t>ミ</t>
    </rPh>
    <phoneticPr fontId="1"/>
  </si>
  <si>
    <t>愛知県名古屋市緑区潮見が丘１－７７</t>
  </si>
  <si>
    <t>052-892-1331</t>
  </si>
  <si>
    <t>【カルテ等保管状況等】
カルテの保管期間（10年）は経過しているが、入院カルテについては診療の必要上、保管している場合もある。</t>
  </si>
  <si>
    <t>昭和55年～64年</t>
    <rPh sb="0" eb="1">
      <t>ショウワ</t>
    </rPh>
    <rPh sb="3" eb="4">
      <t>ネン</t>
    </rPh>
    <rPh sb="7" eb="8">
      <t>ネン</t>
    </rPh>
    <phoneticPr fontId="1"/>
  </si>
  <si>
    <t>フィブリン糊として使用した可能性があるとの報告あり。</t>
    <rPh sb="5" eb="6">
      <t>ノリ</t>
    </rPh>
    <rPh sb="9" eb="11">
      <t>シヨウ</t>
    </rPh>
    <rPh sb="13" eb="16">
      <t>カノウセイ</t>
    </rPh>
    <rPh sb="21" eb="23">
      <t>ホウコク</t>
    </rPh>
    <phoneticPr fontId="2"/>
  </si>
  <si>
    <t>独立行政法人国立病院機構名古屋医療センター</t>
  </si>
  <si>
    <t>愛知県名古屋市中区三の丸４－１－１</t>
    <rPh sb="7" eb="9">
      <t>ナカク</t>
    </rPh>
    <rPh sb="9" eb="10">
      <t>サン</t>
    </rPh>
    <rPh sb="11" eb="12">
      <t>マル</t>
    </rPh>
    <phoneticPr fontId="1"/>
  </si>
  <si>
    <t>企画課専門職　</t>
    <rPh sb="0" eb="3">
      <t>キカクカ</t>
    </rPh>
    <rPh sb="3" eb="6">
      <t>センモンショク</t>
    </rPh>
    <phoneticPr fontId="2"/>
  </si>
  <si>
    <t xml:space="preserve">052-951-1111 </t>
    <phoneticPr fontId="1"/>
  </si>
  <si>
    <t>【カルテ等保管状況等】
カルテ、手術記録・分娩記録、入院サマリー：最終来院日より10年保存</t>
    <rPh sb="26" eb="28">
      <t>ニュウイン</t>
    </rPh>
    <rPh sb="33" eb="35">
      <t>サイシュウ</t>
    </rPh>
    <rPh sb="35" eb="37">
      <t>ライイン</t>
    </rPh>
    <rPh sb="37" eb="38">
      <t>ヒ</t>
    </rPh>
    <rPh sb="42" eb="43">
      <t>ネン</t>
    </rPh>
    <rPh sb="43" eb="45">
      <t>ホゾン</t>
    </rPh>
    <phoneticPr fontId="2"/>
  </si>
  <si>
    <t>荒川産婦人科</t>
  </si>
  <si>
    <t>愛知県名古屋市北区八代町２－１１４</t>
  </si>
  <si>
    <t>052-911-5411</t>
  </si>
  <si>
    <t>名古屋市立　守山市民病院（現：名古屋市立東部医療センター守山市民病院）</t>
    <rPh sb="13" eb="14">
      <t>ゲン</t>
    </rPh>
    <rPh sb="15" eb="18">
      <t>ナゴヤ</t>
    </rPh>
    <rPh sb="18" eb="20">
      <t>シリツ</t>
    </rPh>
    <rPh sb="20" eb="22">
      <t>トウブ</t>
    </rPh>
    <rPh sb="22" eb="24">
      <t>イリョウ</t>
    </rPh>
    <rPh sb="28" eb="30">
      <t>モリヤマ</t>
    </rPh>
    <rPh sb="30" eb="32">
      <t>シミン</t>
    </rPh>
    <rPh sb="32" eb="34">
      <t>ビョウイン</t>
    </rPh>
    <phoneticPr fontId="2"/>
  </si>
  <si>
    <t>愛知県名古屋市千種区若水１－２－２３</t>
  </si>
  <si>
    <t>管理課医事係</t>
    <rPh sb="0" eb="3">
      <t>カンリカ</t>
    </rPh>
    <rPh sb="3" eb="5">
      <t>イジ</t>
    </rPh>
    <rPh sb="5" eb="6">
      <t>カカリ</t>
    </rPh>
    <phoneticPr fontId="2"/>
  </si>
  <si>
    <t>052-721-7171
(内線5102)</t>
    <rPh sb="14" eb="16">
      <t>ナイセン</t>
    </rPh>
    <phoneticPr fontId="2"/>
  </si>
  <si>
    <t>【カルテ等保管期間】
診療録の保管期間（10年）は経過しているが、入院診療録については、診療の必要上保管している場合もある。</t>
  </si>
  <si>
    <t>医療法人石井会　石井産婦人科（現：石井産婦人科）</t>
    <rPh sb="15" eb="16">
      <t>ゲン</t>
    </rPh>
    <phoneticPr fontId="2"/>
  </si>
  <si>
    <t>愛知県名古屋市名東区高間町６４</t>
  </si>
  <si>
    <t>052-703-2323</t>
  </si>
  <si>
    <t>愛知県名古屋市名東区名東本通２－２２－１</t>
    <rPh sb="0" eb="2">
      <t>アイチケン</t>
    </rPh>
    <rPh sb="2" eb="6">
      <t>ナゴヤシ</t>
    </rPh>
    <rPh sb="6" eb="9">
      <t>メイトウク</t>
    </rPh>
    <rPh sb="9" eb="10">
      <t>ク</t>
    </rPh>
    <rPh sb="10" eb="14">
      <t>メイトウホンドオリ</t>
    </rPh>
    <phoneticPr fontId="2"/>
  </si>
  <si>
    <t>052-781-1119</t>
    <phoneticPr fontId="2"/>
  </si>
  <si>
    <t>名古屋大学医学部附属病院</t>
    <phoneticPr fontId="2"/>
  </si>
  <si>
    <t>国立</t>
  </si>
  <si>
    <t>愛知県名古屋市昭和区鶴舞町６５</t>
  </si>
  <si>
    <t>052-744-2838</t>
    <phoneticPr fontId="2"/>
  </si>
  <si>
    <t>手術台帳、分娩台帳、入院サマリー、研究論文データ</t>
    <rPh sb="0" eb="2">
      <t>シュジュツ</t>
    </rPh>
    <rPh sb="2" eb="4">
      <t>ダイチョウ</t>
    </rPh>
    <rPh sb="5" eb="7">
      <t>ブンベン</t>
    </rPh>
    <rPh sb="7" eb="9">
      <t>ダイチョウ</t>
    </rPh>
    <rPh sb="10" eb="12">
      <t>ニュウイン</t>
    </rPh>
    <rPh sb="17" eb="19">
      <t>ケンキュウ</t>
    </rPh>
    <rPh sb="19" eb="21">
      <t>ロンブン</t>
    </rPh>
    <phoneticPr fontId="2"/>
  </si>
  <si>
    <t>愛知県名古屋市昭和区川名山町５６</t>
    <rPh sb="10" eb="11">
      <t>カワ</t>
    </rPh>
    <rPh sb="11" eb="14">
      <t>メイザンチョウ</t>
    </rPh>
    <phoneticPr fontId="1"/>
  </si>
  <si>
    <t>医療情報課</t>
  </si>
  <si>
    <t xml:space="preserve">052-832-1181(代表)
</t>
    <rPh sb="13" eb="15">
      <t>ダイヒョウ</t>
    </rPh>
    <phoneticPr fontId="2"/>
  </si>
  <si>
    <t xml:space="preserve">【カルテ等保管期間】
分娩記録：昭和39年～
【カルテ等保管状況等】
入院カルテ：一部診療科を除き20年間保存としている
手術記録、入院サマリー・麻酔記録等：入院カルテと同様
</t>
    <rPh sb="35" eb="37">
      <t>ニュウイン</t>
    </rPh>
    <rPh sb="61" eb="63">
      <t>シュジュツ</t>
    </rPh>
    <rPh sb="63" eb="65">
      <t>キロク</t>
    </rPh>
    <phoneticPr fontId="1"/>
  </si>
  <si>
    <t>昭和55年～62年</t>
    <rPh sb="4" eb="5">
      <t>ネン</t>
    </rPh>
    <rPh sb="8" eb="9">
      <t>ネン</t>
    </rPh>
    <phoneticPr fontId="1"/>
  </si>
  <si>
    <t>愛知県名古屋市昭和区妙見町２－９</t>
    <rPh sb="10" eb="12">
      <t>ミョウケン</t>
    </rPh>
    <rPh sb="12" eb="13">
      <t>チョウ</t>
    </rPh>
    <phoneticPr fontId="1"/>
  </si>
  <si>
    <t>052-832-1121(代表)</t>
    <rPh sb="13" eb="15">
      <t>ダイヒョウ</t>
    </rPh>
    <phoneticPr fontId="1"/>
  </si>
  <si>
    <t xml:space="preserve">【カルテ等保管期間】
カルテ：昭和62年～昭和63
手術記録・分娩記録（産科）：昭和39年10月13日～平成2年
</t>
    <rPh sb="21" eb="23">
      <t>ショウワ</t>
    </rPh>
    <rPh sb="26" eb="28">
      <t>シュジュツ</t>
    </rPh>
    <rPh sb="28" eb="30">
      <t>キロク</t>
    </rPh>
    <rPh sb="36" eb="38">
      <t>サンカ</t>
    </rPh>
    <rPh sb="52" eb="54">
      <t>ヘイセイ</t>
    </rPh>
    <rPh sb="55" eb="56">
      <t>ネン</t>
    </rPh>
    <phoneticPr fontId="1"/>
  </si>
  <si>
    <t>名古屋市立大学病院</t>
  </si>
  <si>
    <t>愛知県名古屋市瑞穂区瑞穂町字川澄１</t>
  </si>
  <si>
    <t>医学・病院管理部医事課医事係</t>
    <phoneticPr fontId="2"/>
  </si>
  <si>
    <t>052-851-5511</t>
    <phoneticPr fontId="1"/>
  </si>
  <si>
    <t>【カルテ等保管状況等】
一部研究目的で保管している。</t>
  </si>
  <si>
    <t>水野産婦人科</t>
  </si>
  <si>
    <t>愛知県豊橋市瓦町４７の２</t>
    <phoneticPr fontId="2"/>
  </si>
  <si>
    <t>0532-61-0111</t>
  </si>
  <si>
    <t>愛知県豊橋市新本町２３</t>
    <rPh sb="6" eb="9">
      <t>シンホンマチ</t>
    </rPh>
    <phoneticPr fontId="1"/>
  </si>
  <si>
    <t>0532-52-3453</t>
  </si>
  <si>
    <t>岡崎市民病院</t>
  </si>
  <si>
    <t>愛知県岡崎市高隆寺町字五所合３－１</t>
  </si>
  <si>
    <t>医療情報室　医療システム係</t>
    <rPh sb="0" eb="2">
      <t>イリョウ</t>
    </rPh>
    <rPh sb="2" eb="4">
      <t>ジョウホウ</t>
    </rPh>
    <rPh sb="4" eb="5">
      <t>シツ</t>
    </rPh>
    <rPh sb="6" eb="8">
      <t>イリョウ</t>
    </rPh>
    <rPh sb="12" eb="13">
      <t>ガカリ</t>
    </rPh>
    <phoneticPr fontId="2"/>
  </si>
  <si>
    <t>0564-66-7280</t>
    <phoneticPr fontId="1"/>
  </si>
  <si>
    <t>入院サマリー・麻酔記録等、手術台帳</t>
    <rPh sb="0" eb="1">
      <t>ニュウイン</t>
    </rPh>
    <rPh sb="6" eb="8">
      <t>マスイ</t>
    </rPh>
    <rPh sb="8" eb="10">
      <t>キロク</t>
    </rPh>
    <rPh sb="10" eb="11">
      <t>トウ</t>
    </rPh>
    <rPh sb="13" eb="15">
      <t>シュジュツ</t>
    </rPh>
    <rPh sb="15" eb="17">
      <t>ダイチョウ</t>
    </rPh>
    <phoneticPr fontId="1"/>
  </si>
  <si>
    <t xml:space="preserve">【カルテ等保管期間】
入院カルテ・外来カルテ：平成1年1月1日～平成6年12月31日
手術記録（外科）：昭和44年1月1日～平成6年12月31日
入院サマリー、手術台帳：平成1年1月1日～平成6年12月31日
</t>
    <rPh sb="11" eb="13">
      <t>ニュウイン</t>
    </rPh>
    <rPh sb="17" eb="19">
      <t>ガイライ</t>
    </rPh>
    <rPh sb="48" eb="50">
      <t>ゲカ</t>
    </rPh>
    <rPh sb="52" eb="54">
      <t>ショウワ</t>
    </rPh>
    <rPh sb="73" eb="75">
      <t>ニュウイン</t>
    </rPh>
    <rPh sb="80" eb="82">
      <t>シュジュツ</t>
    </rPh>
    <rPh sb="82" eb="84">
      <t>ダイチョウ</t>
    </rPh>
    <phoneticPr fontId="1"/>
  </si>
  <si>
    <t>昭和60年～63年</t>
    <rPh sb="0" eb="2">
      <t>ショウワ</t>
    </rPh>
    <rPh sb="4" eb="5">
      <t>ネン</t>
    </rPh>
    <phoneticPr fontId="1"/>
  </si>
  <si>
    <t>愛知県豊田市山之手５－１１３</t>
    <rPh sb="6" eb="7">
      <t>ヤマ</t>
    </rPh>
    <rPh sb="7" eb="8">
      <t>コレ</t>
    </rPh>
    <phoneticPr fontId="1"/>
  </si>
  <si>
    <t>医師　</t>
    <phoneticPr fontId="2"/>
  </si>
  <si>
    <t>0565-28-5248</t>
  </si>
  <si>
    <t xml:space="preserve">事務局 </t>
    <rPh sb="0" eb="3">
      <t>ジムキョク</t>
    </rPh>
    <phoneticPr fontId="2"/>
  </si>
  <si>
    <t>共立荻野病院</t>
    <phoneticPr fontId="1"/>
  </si>
  <si>
    <t>愛知県豊川市三上町雨谷口３２</t>
    <rPh sb="0" eb="2">
      <t>アイチケン</t>
    </rPh>
    <rPh sb="2" eb="5">
      <t>トヨカワシ</t>
    </rPh>
    <rPh sb="5" eb="7">
      <t>ミカミ</t>
    </rPh>
    <rPh sb="7" eb="8">
      <t>マチ</t>
    </rPh>
    <rPh sb="8" eb="9">
      <t>アメ</t>
    </rPh>
    <rPh sb="9" eb="10">
      <t>タニ</t>
    </rPh>
    <rPh sb="10" eb="11">
      <t>クチ</t>
    </rPh>
    <phoneticPr fontId="1"/>
  </si>
  <si>
    <t>0533-86-2161</t>
  </si>
  <si>
    <t>蒲郡市民病院</t>
  </si>
  <si>
    <t>愛知県蒲郡市平田町向田１－１</t>
    <rPh sb="0" eb="1">
      <t>アイチケン</t>
    </rPh>
    <rPh sb="1" eb="4">
      <t>ガマゴオリシ</t>
    </rPh>
    <rPh sb="4" eb="5">
      <t>シ</t>
    </rPh>
    <rPh sb="5" eb="7">
      <t>ヒラタ</t>
    </rPh>
    <rPh sb="7" eb="8">
      <t>マチ</t>
    </rPh>
    <rPh sb="8" eb="10">
      <t>ムコウダ</t>
    </rPh>
    <phoneticPr fontId="1"/>
  </si>
  <si>
    <t>事務局　医事課　</t>
    <rPh sb="0" eb="3">
      <t>ジムキョク</t>
    </rPh>
    <rPh sb="4" eb="5">
      <t>イ</t>
    </rPh>
    <rPh sb="5" eb="6">
      <t>ジ</t>
    </rPh>
    <rPh sb="6" eb="7">
      <t>カ</t>
    </rPh>
    <phoneticPr fontId="2"/>
  </si>
  <si>
    <t>0533-66-2200</t>
  </si>
  <si>
    <t xml:space="preserve">【カルテ等保管期間】
入院カルテ（診療科により異なる）、手術記録：昭和53年1月1日～
（手術記録は入院カルテ内の記録のみ）
入院サマリー・麻酔記録等：昭和63年4月1日～
</t>
    <rPh sb="11" eb="13">
      <t>ニュウイン</t>
    </rPh>
    <rPh sb="28" eb="30">
      <t>シュジュツ</t>
    </rPh>
    <rPh sb="30" eb="32">
      <t>キロク</t>
    </rPh>
    <rPh sb="33" eb="35">
      <t>ショウワ</t>
    </rPh>
    <rPh sb="37" eb="38">
      <t>ネン</t>
    </rPh>
    <rPh sb="39" eb="40">
      <t>ガツ</t>
    </rPh>
    <rPh sb="41" eb="42">
      <t>ヒ</t>
    </rPh>
    <rPh sb="45" eb="47">
      <t>シュジュツ</t>
    </rPh>
    <rPh sb="47" eb="49">
      <t>キロク</t>
    </rPh>
    <rPh sb="50" eb="52">
      <t>ニュウイン</t>
    </rPh>
    <rPh sb="55" eb="56">
      <t>ナイ</t>
    </rPh>
    <rPh sb="57" eb="59">
      <t>キロク</t>
    </rPh>
    <rPh sb="63" eb="65">
      <t>ニュウイン</t>
    </rPh>
    <rPh sb="70" eb="72">
      <t>マスイ</t>
    </rPh>
    <rPh sb="72" eb="74">
      <t>キロク</t>
    </rPh>
    <rPh sb="74" eb="75">
      <t>トウ</t>
    </rPh>
    <phoneticPr fontId="1"/>
  </si>
  <si>
    <t xml:space="preserve">問、時期、科、他記録
</t>
    <rPh sb="0" eb="1">
      <t>ト</t>
    </rPh>
    <rPh sb="2" eb="4">
      <t>ジキ</t>
    </rPh>
    <rPh sb="5" eb="6">
      <t>カ</t>
    </rPh>
    <rPh sb="7" eb="8">
      <t>ホカ</t>
    </rPh>
    <rPh sb="8" eb="10">
      <t>キロク</t>
    </rPh>
    <phoneticPr fontId="1"/>
  </si>
  <si>
    <t>昭和61年～平成5年</t>
    <rPh sb="0" eb="2">
      <t>ショウワ</t>
    </rPh>
    <rPh sb="4" eb="5">
      <t>ネン</t>
    </rPh>
    <rPh sb="6" eb="8">
      <t>ヘイセイ</t>
    </rPh>
    <rPh sb="9" eb="10">
      <t>ネン</t>
    </rPh>
    <phoneticPr fontId="1"/>
  </si>
  <si>
    <t>西尾市民病院</t>
    <phoneticPr fontId="1"/>
  </si>
  <si>
    <t>愛知県西尾市熊味町上泡原６</t>
    <rPh sb="0" eb="2">
      <t>アイチケン</t>
    </rPh>
    <rPh sb="2" eb="5">
      <t>ニシオシ</t>
    </rPh>
    <phoneticPr fontId="1"/>
  </si>
  <si>
    <t>0563-56-3171(代表)</t>
    <rPh sb="13" eb="15">
      <t>ダイヒョウ</t>
    </rPh>
    <phoneticPr fontId="2"/>
  </si>
  <si>
    <t>【カルテ等保管期間】
外来カルテ：（整形外科、脳神経外科、眼科、外科、産婦人科、小児科、形成外科、耳鼻咽喉科、泌尿器科、皮膚科、内科、放射線科）平成5年～
入院カルテ：（整形外科、脳神経外科、眼科、外科、産婦人科、小児科、形成外科、耳鼻咽喉科、泌尿器科、皮膚科）平成5年～、(内科)平成6年～</t>
    <rPh sb="67" eb="71">
      <t>ホウシャセンカ</t>
    </rPh>
    <rPh sb="78" eb="80">
      <t>ニュウイン</t>
    </rPh>
    <rPh sb="138" eb="139">
      <t>ナイ</t>
    </rPh>
    <rPh sb="139" eb="140">
      <t>カ</t>
    </rPh>
    <rPh sb="141" eb="143">
      <t>ヘイセイ</t>
    </rPh>
    <rPh sb="144" eb="145">
      <t>ネン</t>
    </rPh>
    <phoneticPr fontId="1"/>
  </si>
  <si>
    <t>愛知県安城市住吉町２－２－７</t>
    <rPh sb="0" eb="2">
      <t>アイチケン</t>
    </rPh>
    <rPh sb="2" eb="5">
      <t>アンジョウシ</t>
    </rPh>
    <rPh sb="5" eb="8">
      <t>スミヨシマチ</t>
    </rPh>
    <phoneticPr fontId="1"/>
  </si>
  <si>
    <t>中央検査部　輸血科</t>
    <rPh sb="0" eb="2">
      <t>チュウオウ</t>
    </rPh>
    <rPh sb="2" eb="4">
      <t>ケンサ</t>
    </rPh>
    <rPh sb="4" eb="5">
      <t>ブ</t>
    </rPh>
    <rPh sb="6" eb="8">
      <t>ユケツ</t>
    </rPh>
    <rPh sb="8" eb="9">
      <t>カ</t>
    </rPh>
    <phoneticPr fontId="2"/>
  </si>
  <si>
    <t>0566-97-8111</t>
    <phoneticPr fontId="2"/>
  </si>
  <si>
    <t xml:space="preserve">【カルテ等保管期間】
カルテ、手術記録・分娩記録、入院サマリー・麻酔記録等：昭和37年～
</t>
    <rPh sb="25" eb="27">
      <t>ニュウイン</t>
    </rPh>
    <rPh sb="32" eb="34">
      <t>マスイ</t>
    </rPh>
    <rPh sb="34" eb="36">
      <t>キロク</t>
    </rPh>
    <rPh sb="36" eb="37">
      <t>トウ</t>
    </rPh>
    <phoneticPr fontId="1"/>
  </si>
  <si>
    <t>JA愛知県厚生連 安城更生病院（現：愛知県厚生農業協同組合連合会安城更生病院）</t>
    <rPh sb="16" eb="17">
      <t>ゲン</t>
    </rPh>
    <rPh sb="18" eb="21">
      <t>アイチケン</t>
    </rPh>
    <rPh sb="21" eb="23">
      <t>コウセイ</t>
    </rPh>
    <rPh sb="23" eb="25">
      <t>ノウギョウ</t>
    </rPh>
    <rPh sb="25" eb="27">
      <t>キョウドウ</t>
    </rPh>
    <rPh sb="27" eb="29">
      <t>クミアイ</t>
    </rPh>
    <rPh sb="29" eb="32">
      <t>レンゴウカイ</t>
    </rPh>
    <rPh sb="32" eb="34">
      <t>アンジョウ</t>
    </rPh>
    <rPh sb="34" eb="36">
      <t>コウセイ</t>
    </rPh>
    <rPh sb="36" eb="38">
      <t>ビョウイン</t>
    </rPh>
    <phoneticPr fontId="2"/>
  </si>
  <si>
    <t>愛知県安城市安城町東広田畔２８</t>
    <rPh sb="0" eb="2">
      <t>アイチケン</t>
    </rPh>
    <rPh sb="2" eb="5">
      <t>アンジョウシ</t>
    </rPh>
    <rPh sb="5" eb="7">
      <t>アンジョウ</t>
    </rPh>
    <rPh sb="7" eb="8">
      <t>マチ</t>
    </rPh>
    <rPh sb="8" eb="9">
      <t>ヒガシ</t>
    </rPh>
    <rPh sb="9" eb="11">
      <t>ヒロタ</t>
    </rPh>
    <rPh sb="11" eb="12">
      <t>ハン</t>
    </rPh>
    <rPh sb="12" eb="13">
      <t>アゼ</t>
    </rPh>
    <phoneticPr fontId="1"/>
  </si>
  <si>
    <t>薬剤部、医療情報室</t>
    <rPh sb="0" eb="2">
      <t>ヤクザイ</t>
    </rPh>
    <rPh sb="2" eb="3">
      <t>ブ</t>
    </rPh>
    <rPh sb="4" eb="6">
      <t>イリョウ</t>
    </rPh>
    <rPh sb="6" eb="8">
      <t>ジョウホウ</t>
    </rPh>
    <rPh sb="8" eb="9">
      <t>シツ</t>
    </rPh>
    <phoneticPr fontId="2"/>
  </si>
  <si>
    <t>0566-75-3409</t>
    <phoneticPr fontId="2"/>
  </si>
  <si>
    <t>【カルテ等保管期間】
カルテ、手術記録・分娩記録：昭和47年～昭和54→マイクロフィルムにて保管、昭和55年1月1日～→紙カルテとして保管
入院サマリー・麻酔記録等：昭和47年1月1日～</t>
    <rPh sb="25" eb="27">
      <t>ショウワ</t>
    </rPh>
    <rPh sb="29" eb="30">
      <t>ネン</t>
    </rPh>
    <rPh sb="31" eb="33">
      <t>ショウワ</t>
    </rPh>
    <rPh sb="46" eb="48">
      <t>ホカン</t>
    </rPh>
    <rPh sb="67" eb="69">
      <t>ホカン</t>
    </rPh>
    <rPh sb="77" eb="79">
      <t>マスイ</t>
    </rPh>
    <rPh sb="79" eb="81">
      <t>キロク</t>
    </rPh>
    <rPh sb="81" eb="82">
      <t>トウ</t>
    </rPh>
    <phoneticPr fontId="1"/>
  </si>
  <si>
    <t>医療法人　崇和会　鈴木産婦人科</t>
    <rPh sb="0" eb="2">
      <t>イリョウ</t>
    </rPh>
    <rPh sb="2" eb="4">
      <t>ホウジン</t>
    </rPh>
    <phoneticPr fontId="2"/>
  </si>
  <si>
    <t>愛知県刈谷市中山町２－３５</t>
  </si>
  <si>
    <t>0566-22-5811</t>
  </si>
  <si>
    <t>【カルテ等保管期間】
カルテ、手術記録・分娩記録：昭和56年4月1日～平成6年2月末日
【カルテ等保管状況等】
カルテ：一部行方不明のものあり
手術記録・分娩記録：実施日、氏名、術式のみ</t>
  </si>
  <si>
    <t>豊田会　刈谷総合病院（現：医療法人　豊田会　刈谷豊田総合病院）</t>
    <rPh sb="13" eb="15">
      <t>イリョウ</t>
    </rPh>
    <rPh sb="15" eb="17">
      <t>ホウジン</t>
    </rPh>
    <phoneticPr fontId="1"/>
  </si>
  <si>
    <t>愛知県刈谷市住吉町５－１５</t>
    <rPh sb="0" eb="2">
      <t>アイチケン</t>
    </rPh>
    <rPh sb="2" eb="5">
      <t>カリヤシ</t>
    </rPh>
    <rPh sb="5" eb="8">
      <t>スミヨシマチ</t>
    </rPh>
    <phoneticPr fontId="1"/>
  </si>
  <si>
    <t>0566-25-2964</t>
  </si>
  <si>
    <t xml:space="preserve">【カルテ等保管期間】
カルテ、手術記録・分娩記録：昭和62年4月1日～昭和63年3月31日
</t>
    <rPh sb="35" eb="37">
      <t>ショウワ</t>
    </rPh>
    <rPh sb="39" eb="40">
      <t>ネン</t>
    </rPh>
    <rPh sb="41" eb="42">
      <t>ガツ</t>
    </rPh>
    <rPh sb="44" eb="45">
      <t>ヒ</t>
    </rPh>
    <phoneticPr fontId="1"/>
  </si>
  <si>
    <t>野畑医院（現：医療法人　野畑医院）</t>
    <rPh sb="5" eb="6">
      <t>ゲン</t>
    </rPh>
    <rPh sb="7" eb="9">
      <t>イリョウ</t>
    </rPh>
    <rPh sb="9" eb="11">
      <t>ホウジン</t>
    </rPh>
    <phoneticPr fontId="2"/>
  </si>
  <si>
    <t>愛知県東海市横須賀町植松２０</t>
  </si>
  <si>
    <t>0562-33-0066</t>
  </si>
  <si>
    <t>愛知医科大学附属病院（現：愛知医科大学病院）</t>
  </si>
  <si>
    <t>愛知県長久手市岩作雁又１－１</t>
    <rPh sb="0" eb="2">
      <t>アイチケン</t>
    </rPh>
    <rPh sb="2" eb="3">
      <t>ナガ</t>
    </rPh>
    <rPh sb="3" eb="4">
      <t>ヒサ</t>
    </rPh>
    <rPh sb="4" eb="5">
      <t>テ</t>
    </rPh>
    <rPh sb="5" eb="6">
      <t>シ</t>
    </rPh>
    <rPh sb="6" eb="7">
      <t>イワ</t>
    </rPh>
    <rPh sb="7" eb="8">
      <t>ツク</t>
    </rPh>
    <rPh sb="8" eb="9">
      <t>カリ</t>
    </rPh>
    <rPh sb="9" eb="10">
      <t>マタ</t>
    </rPh>
    <phoneticPr fontId="1"/>
  </si>
  <si>
    <t>医事管理部　医事課　</t>
    <rPh sb="0" eb="1">
      <t>イジ</t>
    </rPh>
    <rPh sb="1" eb="3">
      <t>カンリ</t>
    </rPh>
    <rPh sb="3" eb="4">
      <t>ブ</t>
    </rPh>
    <rPh sb="5" eb="7">
      <t>イジ</t>
    </rPh>
    <rPh sb="7" eb="8">
      <t>カ</t>
    </rPh>
    <phoneticPr fontId="1"/>
  </si>
  <si>
    <t>0561-62-3311</t>
    <phoneticPr fontId="2"/>
  </si>
  <si>
    <t>退院後7年以内に受診のあった患者の記録のみ保管</t>
    <rPh sb="0" eb="3">
      <t>タイインゴ</t>
    </rPh>
    <rPh sb="4" eb="5">
      <t>ネン</t>
    </rPh>
    <rPh sb="5" eb="7">
      <t>イナイ</t>
    </rPh>
    <rPh sb="8" eb="10">
      <t>ジュシン</t>
    </rPh>
    <rPh sb="14" eb="16">
      <t>カンジャ</t>
    </rPh>
    <rPh sb="17" eb="19">
      <t>キロク</t>
    </rPh>
    <rPh sb="21" eb="23">
      <t>ホカン</t>
    </rPh>
    <phoneticPr fontId="1"/>
  </si>
  <si>
    <t>愛知県小牧市中央１－３０８</t>
  </si>
  <si>
    <t>0568-73-2510</t>
  </si>
  <si>
    <t>徳洲会　名古屋徳洲会総合病院</t>
  </si>
  <si>
    <t>愛知県春日井市高蔵寺町北２－５２</t>
    <rPh sb="6" eb="7">
      <t>タカ</t>
    </rPh>
    <rPh sb="7" eb="8">
      <t>クラ</t>
    </rPh>
    <rPh sb="8" eb="9">
      <t>テラ</t>
    </rPh>
    <rPh sb="9" eb="10">
      <t>マチ</t>
    </rPh>
    <rPh sb="11" eb="12">
      <t>キタ</t>
    </rPh>
    <phoneticPr fontId="1"/>
  </si>
  <si>
    <t>0568-51-8711</t>
    <phoneticPr fontId="1"/>
  </si>
  <si>
    <t xml:space="preserve">【カルテ等保管期間】
入院カルテ：昭和61年6月（当院開院日）から
</t>
    <rPh sb="11" eb="13">
      <t>ニュウイン</t>
    </rPh>
    <phoneticPr fontId="1"/>
  </si>
  <si>
    <t>医療法人尾張健友会　千秋病院</t>
    <rPh sb="0" eb="2">
      <t>イリョウ</t>
    </rPh>
    <rPh sb="2" eb="4">
      <t>ホウジン</t>
    </rPh>
    <phoneticPr fontId="1"/>
  </si>
  <si>
    <t>愛知県一宮市千秋町塩尻字山王１</t>
    <rPh sb="3" eb="6">
      <t>イチノミヤシ</t>
    </rPh>
    <rPh sb="6" eb="8">
      <t>センシュウ</t>
    </rPh>
    <rPh sb="8" eb="9">
      <t>マチ</t>
    </rPh>
    <rPh sb="9" eb="10">
      <t>シオ</t>
    </rPh>
    <rPh sb="10" eb="11">
      <t>ジリ</t>
    </rPh>
    <rPh sb="11" eb="12">
      <t>アザ</t>
    </rPh>
    <rPh sb="12" eb="14">
      <t>サンノウ</t>
    </rPh>
    <phoneticPr fontId="1"/>
  </si>
  <si>
    <t>千秋病院　事務部　</t>
    <rPh sb="0" eb="2">
      <t>センシュウ</t>
    </rPh>
    <rPh sb="2" eb="4">
      <t>ビョウイン</t>
    </rPh>
    <rPh sb="5" eb="7">
      <t>ジム</t>
    </rPh>
    <rPh sb="7" eb="8">
      <t>ブ</t>
    </rPh>
    <phoneticPr fontId="1"/>
  </si>
  <si>
    <t>0586-77-0012</t>
  </si>
  <si>
    <t>【カルテ等保管期間】
入院カルテ、手術記録・分娩記録：昭和59年12月～</t>
    <rPh sb="11" eb="13">
      <t>ニュウイン</t>
    </rPh>
    <phoneticPr fontId="1"/>
  </si>
  <si>
    <t>尾西市民病院（現：一宮市立尾西市民病院）</t>
  </si>
  <si>
    <t>愛知県一宮市冨田１７７７</t>
    <rPh sb="3" eb="5">
      <t>イチノミヤ</t>
    </rPh>
    <phoneticPr fontId="2"/>
  </si>
  <si>
    <t>業務課医事グループ</t>
    <rPh sb="0" eb="3">
      <t>ギョウムカ</t>
    </rPh>
    <rPh sb="3" eb="5">
      <t>イジ</t>
    </rPh>
    <phoneticPr fontId="2"/>
  </si>
  <si>
    <t>0586-62-2221</t>
  </si>
  <si>
    <t>【カルテ等保管期間】
カルテ：平成4年1月～、手術記録：（外科）昭和46年4月～、（整形）昭和51年7月～、（婦科）昭和46年1月～</t>
  </si>
  <si>
    <t>024三重県</t>
    <phoneticPr fontId="2"/>
  </si>
  <si>
    <t>産婦人科山本医院</t>
  </si>
  <si>
    <t>三重県四日市市鵜の森１－３－４</t>
  </si>
  <si>
    <t>0593-53-0010</t>
  </si>
  <si>
    <t>市立四日市病院</t>
  </si>
  <si>
    <t>三重県四日市市芝田２－２－３７</t>
    <rPh sb="2" eb="6">
      <t>ヨッカイチシ</t>
    </rPh>
    <rPh sb="6" eb="8">
      <t>シバタ</t>
    </rPh>
    <phoneticPr fontId="1"/>
  </si>
  <si>
    <t>059-354-1111</t>
    <phoneticPr fontId="2"/>
  </si>
  <si>
    <t>【カルテ等保管期間】
昭和55年1月～現在　　　　　　　　　　　　　　　　　　　　　　　　　　　　　　　　　　　　　　　　　　　　　　　　　　　　　　　　　　　　　　　　　　　　　　　　　　　　　　　　　　　　　　　　　　　　　　　　　　産婦人科のみ昭和60年1月～現在</t>
    <rPh sb="11" eb="13">
      <t>ショウワ</t>
    </rPh>
    <rPh sb="15" eb="16">
      <t>ネン</t>
    </rPh>
    <rPh sb="17" eb="18">
      <t>ガツ</t>
    </rPh>
    <rPh sb="19" eb="21">
      <t>ゲンザイ</t>
    </rPh>
    <rPh sb="119" eb="123">
      <t>サンフジンカ</t>
    </rPh>
    <rPh sb="125" eb="127">
      <t>ショウワ</t>
    </rPh>
    <rPh sb="129" eb="130">
      <t>ネン</t>
    </rPh>
    <rPh sb="131" eb="132">
      <t>ガツ</t>
    </rPh>
    <rPh sb="133" eb="135">
      <t>ゲンザイ</t>
    </rPh>
    <phoneticPr fontId="1"/>
  </si>
  <si>
    <t>総務　</t>
    <rPh sb="0" eb="2">
      <t>ソウム</t>
    </rPh>
    <phoneticPr fontId="2"/>
  </si>
  <si>
    <t>塩井クリニック</t>
  </si>
  <si>
    <t>三重県四日市市生桑町７８－１</t>
    <rPh sb="0" eb="2">
      <t>ミエケン</t>
    </rPh>
    <rPh sb="2" eb="6">
      <t>ヨッカイチシ</t>
    </rPh>
    <rPh sb="6" eb="9">
      <t>イクワチョウ</t>
    </rPh>
    <phoneticPr fontId="1"/>
  </si>
  <si>
    <t>059-331-8811</t>
    <phoneticPr fontId="2"/>
  </si>
  <si>
    <t>斎寿会回生病院　鈴鹿回生病院（現：鈴鹿回生病院）</t>
    <rPh sb="15" eb="16">
      <t>ゲン</t>
    </rPh>
    <phoneticPr fontId="2"/>
  </si>
  <si>
    <t>三重県鈴鹿市国府１１２－１</t>
    <rPh sb="3" eb="6">
      <t>スズカシ</t>
    </rPh>
    <rPh sb="6" eb="8">
      <t>コクフ</t>
    </rPh>
    <phoneticPr fontId="1"/>
  </si>
  <si>
    <t xml:space="preserve">薬剤管理課 </t>
    <rPh sb="0" eb="2">
      <t>ヤクザイ</t>
    </rPh>
    <rPh sb="2" eb="5">
      <t>カンリカ</t>
    </rPh>
    <phoneticPr fontId="2"/>
  </si>
  <si>
    <t>059-375-1212</t>
    <phoneticPr fontId="2"/>
  </si>
  <si>
    <t>三重県津市大鳥町４２４－１</t>
    <rPh sb="0" eb="2">
      <t>ミエケン</t>
    </rPh>
    <rPh sb="2" eb="4">
      <t>ツシ</t>
    </rPh>
    <rPh sb="4" eb="6">
      <t>オオトリ</t>
    </rPh>
    <rPh sb="6" eb="7">
      <t>マチ</t>
    </rPh>
    <phoneticPr fontId="1"/>
  </si>
  <si>
    <t xml:space="preserve">事務部業務課 </t>
    <rPh sb="0" eb="3">
      <t>ジムブ</t>
    </rPh>
    <rPh sb="3" eb="6">
      <t>ギョウムカ</t>
    </rPh>
    <phoneticPr fontId="2"/>
  </si>
  <si>
    <t>059-252-1555</t>
  </si>
  <si>
    <t>【カルテ等保管期間】
カルテ：昭和62年5月1日～平成6年12月31日
レセプトの写し：昭和62年4月～平成6年12月31日</t>
    <rPh sb="0" eb="10">
      <t>カ</t>
    </rPh>
    <rPh sb="15" eb="17">
      <t>ショウワ</t>
    </rPh>
    <rPh sb="19" eb="20">
      <t>ネン</t>
    </rPh>
    <rPh sb="21" eb="22">
      <t>ガツ</t>
    </rPh>
    <rPh sb="23" eb="24">
      <t>ヒ</t>
    </rPh>
    <rPh sb="25" eb="27">
      <t>ヘイセイ</t>
    </rPh>
    <rPh sb="28" eb="29">
      <t>ネン</t>
    </rPh>
    <rPh sb="31" eb="32">
      <t>ガツ</t>
    </rPh>
    <rPh sb="34" eb="35">
      <t>ヒ</t>
    </rPh>
    <rPh sb="41" eb="42">
      <t>ウツ</t>
    </rPh>
    <rPh sb="44" eb="46">
      <t>ショウワ</t>
    </rPh>
    <rPh sb="48" eb="49">
      <t>ネン</t>
    </rPh>
    <rPh sb="50" eb="51">
      <t>ガツ</t>
    </rPh>
    <rPh sb="52" eb="54">
      <t>ヘイセイ</t>
    </rPh>
    <rPh sb="55" eb="56">
      <t>ネン</t>
    </rPh>
    <rPh sb="58" eb="59">
      <t>ガツ</t>
    </rPh>
    <rPh sb="61" eb="62">
      <t>ヒ</t>
    </rPh>
    <phoneticPr fontId="1"/>
  </si>
  <si>
    <t>国立大学法人三重大学医学部附属病院</t>
  </si>
  <si>
    <t>三重県津市江戸橋２－１７４</t>
    <rPh sb="0" eb="2">
      <t>ミエケン</t>
    </rPh>
    <rPh sb="3" eb="5">
      <t>ツシ</t>
    </rPh>
    <rPh sb="5" eb="7">
      <t>エド</t>
    </rPh>
    <rPh sb="7" eb="8">
      <t>バシ</t>
    </rPh>
    <phoneticPr fontId="1"/>
  </si>
  <si>
    <t>059-231-5068</t>
    <phoneticPr fontId="1"/>
  </si>
  <si>
    <t>【カルテ等保管期間】
入院カルテ：診療の完了日から5年間
分娩記録：昭和57年1月～
【カルテ等保管状況等】
外来カルテ：5年経過したものは廃棄</t>
    <rPh sb="11" eb="13">
      <t>ニュウイン</t>
    </rPh>
    <rPh sb="17" eb="19">
      <t>シンリョウ</t>
    </rPh>
    <rPh sb="20" eb="23">
      <t>カンリョウビ</t>
    </rPh>
    <rPh sb="26" eb="28">
      <t>ネンカン</t>
    </rPh>
    <rPh sb="29" eb="31">
      <t>ブンベン</t>
    </rPh>
    <rPh sb="31" eb="33">
      <t>キロク</t>
    </rPh>
    <rPh sb="34" eb="36">
      <t>ショウワ</t>
    </rPh>
    <rPh sb="38" eb="39">
      <t>ネン</t>
    </rPh>
    <rPh sb="40" eb="41">
      <t>ガツ</t>
    </rPh>
    <phoneticPr fontId="2"/>
  </si>
  <si>
    <t>医療法人　菊川産婦人科</t>
    <rPh sb="0" eb="2">
      <t>イリョウ</t>
    </rPh>
    <rPh sb="2" eb="4">
      <t>ホウジン</t>
    </rPh>
    <phoneticPr fontId="1"/>
  </si>
  <si>
    <t>三重県伊勢市一之木５－１５－５</t>
    <phoneticPr fontId="1"/>
  </si>
  <si>
    <t>0596-23-1515</t>
  </si>
  <si>
    <t>昭和58年</t>
  </si>
  <si>
    <t>025滋賀県</t>
    <phoneticPr fontId="2"/>
  </si>
  <si>
    <t>滋賀県大津市本宮２－９－９</t>
    <rPh sb="6" eb="7">
      <t>ホン</t>
    </rPh>
    <rPh sb="7" eb="8">
      <t>ミヤ</t>
    </rPh>
    <phoneticPr fontId="1"/>
  </si>
  <si>
    <t>077-522-4607</t>
    <phoneticPr fontId="2"/>
  </si>
  <si>
    <t>社会保険　滋賀病院（現：独立行政法人地域医療機能推進機構 滋賀病院）</t>
    <rPh sb="10" eb="11">
      <t>ゲン</t>
    </rPh>
    <phoneticPr fontId="1"/>
  </si>
  <si>
    <t>滋賀県大津市富士見台１６－１</t>
    <rPh sb="6" eb="10">
      <t>フジミダイ</t>
    </rPh>
    <phoneticPr fontId="1"/>
  </si>
  <si>
    <t xml:space="preserve">企画調整課 </t>
    <rPh sb="0" eb="2">
      <t>キカク</t>
    </rPh>
    <rPh sb="2" eb="5">
      <t>チョウセイカ</t>
    </rPh>
    <phoneticPr fontId="2"/>
  </si>
  <si>
    <t>077-537-3101</t>
  </si>
  <si>
    <t>【カルテ等保管期間】
手術記録：（呼吸器科）昭和57年～</t>
  </si>
  <si>
    <t>滋賀医科大学医学部附属病院</t>
    <phoneticPr fontId="1"/>
  </si>
  <si>
    <t>滋賀県大津市瀬田月輪町</t>
    <rPh sb="3" eb="6">
      <t>オオツシ</t>
    </rPh>
    <rPh sb="6" eb="8">
      <t>セタ</t>
    </rPh>
    <rPh sb="8" eb="9">
      <t>ツキ</t>
    </rPh>
    <rPh sb="9" eb="10">
      <t>ワ</t>
    </rPh>
    <rPh sb="10" eb="11">
      <t>マチ</t>
    </rPh>
    <phoneticPr fontId="1"/>
  </si>
  <si>
    <t>医療サービス課　</t>
    <rPh sb="0" eb="1">
      <t>イリョウ</t>
    </rPh>
    <rPh sb="5" eb="6">
      <t>カサイトウ</t>
    </rPh>
    <phoneticPr fontId="2"/>
  </si>
  <si>
    <t>077-548-2503</t>
    <phoneticPr fontId="1"/>
  </si>
  <si>
    <t xml:space="preserve">【カルテ等保管期間】
カルテ、手術記録・分娩記録、輸液箋・注射指示箋、入院サマリー・麻酔記録等：昭和53年10月3日～平成6年12月31日
【カルテ等保管状況等】
カルテ：昭和53年～平成6年の入院カルテは電子データのみ保管
</t>
    <rPh sb="25" eb="27">
      <t>ユエキ</t>
    </rPh>
    <rPh sb="27" eb="28">
      <t>セン</t>
    </rPh>
    <rPh sb="29" eb="31">
      <t>チュウシャ</t>
    </rPh>
    <rPh sb="31" eb="33">
      <t>シジ</t>
    </rPh>
    <rPh sb="33" eb="34">
      <t>セン</t>
    </rPh>
    <rPh sb="42" eb="44">
      <t>マスイ</t>
    </rPh>
    <rPh sb="44" eb="46">
      <t>キロク</t>
    </rPh>
    <rPh sb="46" eb="47">
      <t>トウ</t>
    </rPh>
    <rPh sb="59" eb="61">
      <t>ヘイセイ</t>
    </rPh>
    <rPh sb="62" eb="63">
      <t>ネン</t>
    </rPh>
    <rPh sb="65" eb="66">
      <t>ガツ</t>
    </rPh>
    <rPh sb="68" eb="69">
      <t>ヒ</t>
    </rPh>
    <rPh sb="86" eb="88">
      <t>ショウワ</t>
    </rPh>
    <rPh sb="90" eb="91">
      <t>ネン</t>
    </rPh>
    <phoneticPr fontId="2"/>
  </si>
  <si>
    <t>滋賀県彦根市竹ヶ鼻町８０</t>
    <rPh sb="3" eb="6">
      <t>ヒコネシ</t>
    </rPh>
    <rPh sb="6" eb="7">
      <t>タケ</t>
    </rPh>
    <rPh sb="8" eb="9">
      <t>ハナ</t>
    </rPh>
    <rPh sb="9" eb="10">
      <t>マチ</t>
    </rPh>
    <phoneticPr fontId="1"/>
  </si>
  <si>
    <t>0749-23-1800</t>
    <phoneticPr fontId="2"/>
  </si>
  <si>
    <t>敬愛会　山口病院（現：医療法人　東近江敬愛病院）</t>
    <rPh sb="11" eb="13">
      <t>イリョウ</t>
    </rPh>
    <rPh sb="13" eb="15">
      <t>ホウジン</t>
    </rPh>
    <phoneticPr fontId="2"/>
  </si>
  <si>
    <t>滋賀県東近江市八日市東本町８－１６</t>
    <rPh sb="2" eb="3">
      <t>ヒガシ</t>
    </rPh>
    <rPh sb="3" eb="5">
      <t>オウミ</t>
    </rPh>
    <rPh sb="5" eb="6">
      <t>シ</t>
    </rPh>
    <rPh sb="6" eb="7">
      <t>シ</t>
    </rPh>
    <rPh sb="7" eb="13">
      <t>ヨウカイチヒガシホンマチ</t>
    </rPh>
    <phoneticPr fontId="1"/>
  </si>
  <si>
    <t>0748-22-2222</t>
  </si>
  <si>
    <t>長浜市立　湖北病院</t>
    <rPh sb="0" eb="1">
      <t>ナガハマ</t>
    </rPh>
    <rPh sb="1" eb="3">
      <t>イチリツ</t>
    </rPh>
    <rPh sb="4" eb="6">
      <t>コホク</t>
    </rPh>
    <rPh sb="6" eb="8">
      <t>ビョウイン</t>
    </rPh>
    <phoneticPr fontId="1"/>
  </si>
  <si>
    <t>滋賀県長浜市之本町黒田１２２１</t>
    <rPh sb="0" eb="3">
      <t>シガケン</t>
    </rPh>
    <rPh sb="3" eb="6">
      <t>ナガハマシ</t>
    </rPh>
    <rPh sb="6" eb="7">
      <t>コレ</t>
    </rPh>
    <rPh sb="7" eb="8">
      <t>ホン</t>
    </rPh>
    <rPh sb="8" eb="9">
      <t>マチ</t>
    </rPh>
    <rPh sb="9" eb="11">
      <t>クロダ</t>
    </rPh>
    <phoneticPr fontId="1"/>
  </si>
  <si>
    <t>026京都府</t>
    <phoneticPr fontId="2"/>
  </si>
  <si>
    <t>康生会　武田病院（医療法人財団康生会　武田病院）</t>
    <rPh sb="9" eb="11">
      <t>イリョウ</t>
    </rPh>
    <rPh sb="11" eb="13">
      <t>ホウジン</t>
    </rPh>
    <rPh sb="13" eb="15">
      <t>ザイダン</t>
    </rPh>
    <phoneticPr fontId="2"/>
  </si>
  <si>
    <t>京都府京都市下京区塩小路通西洞院東入東塩小路町８４１－５</t>
  </si>
  <si>
    <t>総務部総務課</t>
    <rPh sb="0" eb="2">
      <t>ソウムブ</t>
    </rPh>
    <rPh sb="2" eb="5">
      <t>ソウムカ</t>
    </rPh>
    <phoneticPr fontId="2"/>
  </si>
  <si>
    <t>075-361-1355</t>
    <phoneticPr fontId="2"/>
  </si>
  <si>
    <t>【カルテ等保管期間】
入院カルテ、手術記録、入院サマリー（心臓血管外科、循環器内科）：昭和55年2月5日～昭和63年12月31日
【カルテ等保管状況等】
カルテ：循環器科・心臓血管外科の一部。基本的に保管していないが、Dｒより指示のあったものが一部残っている。</t>
    <rPh sb="11" eb="13">
      <t>ニュウイン</t>
    </rPh>
    <rPh sb="17" eb="19">
      <t>シュジュツ</t>
    </rPh>
    <rPh sb="19" eb="21">
      <t>キロク</t>
    </rPh>
    <rPh sb="22" eb="24">
      <t>ニュウイン</t>
    </rPh>
    <rPh sb="29" eb="31">
      <t>シンゾウ</t>
    </rPh>
    <rPh sb="31" eb="33">
      <t>ケッカン</t>
    </rPh>
    <rPh sb="33" eb="35">
      <t>ゲカ</t>
    </rPh>
    <rPh sb="36" eb="39">
      <t>ジュンカンキ</t>
    </rPh>
    <rPh sb="39" eb="41">
      <t>ナイカ</t>
    </rPh>
    <rPh sb="43" eb="45">
      <t>ショウワ</t>
    </rPh>
    <rPh sb="47" eb="48">
      <t>ネン</t>
    </rPh>
    <rPh sb="49" eb="50">
      <t>ガツ</t>
    </rPh>
    <rPh sb="51" eb="52">
      <t>ヒ</t>
    </rPh>
    <rPh sb="53" eb="55">
      <t>ショウワ</t>
    </rPh>
    <rPh sb="57" eb="58">
      <t>ネン</t>
    </rPh>
    <rPh sb="60" eb="61">
      <t>ガツ</t>
    </rPh>
    <rPh sb="63" eb="64">
      <t>ヒ</t>
    </rPh>
    <phoneticPr fontId="1"/>
  </si>
  <si>
    <t>昭和55年～63年</t>
    <rPh sb="0" eb="1">
      <t>ショウワ</t>
    </rPh>
    <rPh sb="8" eb="9">
      <t>ネン</t>
    </rPh>
    <phoneticPr fontId="1"/>
  </si>
  <si>
    <t>島岡医院</t>
  </si>
  <si>
    <t>京都府京都市南区唐橋平垣町６８</t>
  </si>
  <si>
    <t>075-661-0740</t>
    <phoneticPr fontId="2"/>
  </si>
  <si>
    <t>【カルテ等保管期間】
カルテ：昭和58年12月27日～現在
手術記録・分娩記録：昭和58年12月28日～現在</t>
    <rPh sb="25" eb="26">
      <t>ヒ</t>
    </rPh>
    <rPh sb="27" eb="29">
      <t>ゲンザイ</t>
    </rPh>
    <rPh sb="30" eb="32">
      <t>シュジュツ</t>
    </rPh>
    <rPh sb="32" eb="34">
      <t>キロク</t>
    </rPh>
    <rPh sb="35" eb="37">
      <t>ブンベン</t>
    </rPh>
    <rPh sb="37" eb="39">
      <t>キロク</t>
    </rPh>
    <rPh sb="40" eb="42">
      <t>ショウワ</t>
    </rPh>
    <rPh sb="44" eb="45">
      <t>ネン</t>
    </rPh>
    <rPh sb="47" eb="48">
      <t>ガツ</t>
    </rPh>
    <rPh sb="50" eb="51">
      <t>ヒ</t>
    </rPh>
    <rPh sb="52" eb="54">
      <t>ゲンザイ</t>
    </rPh>
    <phoneticPr fontId="1"/>
  </si>
  <si>
    <t>昭和55年～</t>
    <rPh sb="0" eb="5">
      <t>1980</t>
    </rPh>
    <phoneticPr fontId="1"/>
  </si>
  <si>
    <t>医療法人財団　今井会　足立病院　第二足立病院</t>
    <rPh sb="0" eb="2">
      <t>イリョウ</t>
    </rPh>
    <rPh sb="2" eb="4">
      <t>ホウジン</t>
    </rPh>
    <rPh sb="4" eb="6">
      <t>ザイダン</t>
    </rPh>
    <rPh sb="7" eb="9">
      <t>イマイ</t>
    </rPh>
    <rPh sb="9" eb="10">
      <t>カイ</t>
    </rPh>
    <rPh sb="11" eb="13">
      <t>アダチ</t>
    </rPh>
    <rPh sb="13" eb="15">
      <t>ビョウイン</t>
    </rPh>
    <phoneticPr fontId="1"/>
  </si>
  <si>
    <t>京都府京都市南区四ツ塚町１</t>
    <rPh sb="0" eb="2">
      <t>キョウトフ</t>
    </rPh>
    <rPh sb="2" eb="5">
      <t>キョウトシ</t>
    </rPh>
    <rPh sb="5" eb="7">
      <t>ミナミク</t>
    </rPh>
    <rPh sb="7" eb="8">
      <t>ヨ</t>
    </rPh>
    <rPh sb="9" eb="11">
      <t>ヅカチョウ</t>
    </rPh>
    <phoneticPr fontId="1"/>
  </si>
  <si>
    <t>075-681-7316</t>
  </si>
  <si>
    <t>【カルテ等保管期間】
手術記録・分娩記録：昭和42年～現在</t>
    <rPh sb="27" eb="29">
      <t>ゲンザイ</t>
    </rPh>
    <phoneticPr fontId="1"/>
  </si>
  <si>
    <t>京都府立医科大学附属病院</t>
  </si>
  <si>
    <t>府立</t>
  </si>
  <si>
    <t>京都府京都市上京区河原町通広小路上る梶井町４６５</t>
    <rPh sb="0" eb="2">
      <t>キョウトフ</t>
    </rPh>
    <rPh sb="2" eb="5">
      <t>キョウトシ</t>
    </rPh>
    <rPh sb="5" eb="8">
      <t>カミギョウク</t>
    </rPh>
    <rPh sb="8" eb="10">
      <t>カワハラ</t>
    </rPh>
    <rPh sb="10" eb="11">
      <t>マチ</t>
    </rPh>
    <rPh sb="11" eb="12">
      <t>トオ</t>
    </rPh>
    <rPh sb="12" eb="15">
      <t>ヒロコウジ</t>
    </rPh>
    <rPh sb="15" eb="16">
      <t>ア</t>
    </rPh>
    <rPh sb="17" eb="19">
      <t>カジイ</t>
    </rPh>
    <rPh sb="19" eb="20">
      <t>マチ</t>
    </rPh>
    <phoneticPr fontId="1"/>
  </si>
  <si>
    <t>病院管理課医療安全担当 副課長　</t>
    <rPh sb="5" eb="7">
      <t>イリョウ</t>
    </rPh>
    <rPh sb="7" eb="9">
      <t>アンゼン</t>
    </rPh>
    <rPh sb="9" eb="11">
      <t>タントウ</t>
    </rPh>
    <rPh sb="12" eb="13">
      <t>フク</t>
    </rPh>
    <rPh sb="13" eb="15">
      <t>カチョウ</t>
    </rPh>
    <phoneticPr fontId="1"/>
  </si>
  <si>
    <t>075-251-5872</t>
    <phoneticPr fontId="2"/>
  </si>
  <si>
    <t>【カルテ等保管期間】
カルテ、手術記録・分娩記録：昭和59年1月～平成3年12月</t>
    <rPh sb="33" eb="35">
      <t>ヘイセイ</t>
    </rPh>
    <rPh sb="36" eb="37">
      <t>ネン</t>
    </rPh>
    <rPh sb="39" eb="40">
      <t>ガツ</t>
    </rPh>
    <phoneticPr fontId="1"/>
  </si>
  <si>
    <t xml:space="preserve">薬剤科 </t>
    <phoneticPr fontId="2"/>
  </si>
  <si>
    <t>京都博愛会　富田産婦人科病院（現：富田産婦人科病院）</t>
  </si>
  <si>
    <t>京都府京都市中京区新町通三条上ル町頭町９７－１</t>
    <phoneticPr fontId="2"/>
  </si>
  <si>
    <t>075-221-1202</t>
  </si>
  <si>
    <t>【カルテ等保管期間】
手術記録：昭和46年7月～平成18年12月</t>
  </si>
  <si>
    <t>京都府京都市左京区下鴨狗子田町３－２</t>
  </si>
  <si>
    <t>075-781-5188</t>
  </si>
  <si>
    <t>万井医院</t>
  </si>
  <si>
    <t>京都府京都市左京区一乗寺出口町１　シラカワビル２Ｆ</t>
    <phoneticPr fontId="1"/>
  </si>
  <si>
    <t>075-722-1118</t>
  </si>
  <si>
    <t>京都大学医学部附属病院</t>
  </si>
  <si>
    <t>京都府京都市左京区聖護院川原町５４</t>
    <rPh sb="6" eb="9">
      <t>サキョウク</t>
    </rPh>
    <rPh sb="9" eb="12">
      <t>ショウゴイン</t>
    </rPh>
    <rPh sb="12" eb="14">
      <t>カワハラ</t>
    </rPh>
    <rPh sb="14" eb="15">
      <t>マチ</t>
    </rPh>
    <phoneticPr fontId="1"/>
  </si>
  <si>
    <t xml:space="preserve">医療サービス課　医務企画掛
</t>
    <rPh sb="0" eb="2">
      <t>イリョウ</t>
    </rPh>
    <rPh sb="6" eb="7">
      <t>カ</t>
    </rPh>
    <rPh sb="8" eb="10">
      <t>イム</t>
    </rPh>
    <rPh sb="10" eb="12">
      <t>キカク</t>
    </rPh>
    <rPh sb="12" eb="13">
      <t>ガ</t>
    </rPh>
    <phoneticPr fontId="2"/>
  </si>
  <si>
    <t>075-751-3036</t>
    <phoneticPr fontId="2"/>
  </si>
  <si>
    <t>麻酔記録等</t>
    <rPh sb="0" eb="2">
      <t>マスイ</t>
    </rPh>
    <rPh sb="2" eb="4">
      <t>キロク</t>
    </rPh>
    <rPh sb="4" eb="5">
      <t>トウ</t>
    </rPh>
    <phoneticPr fontId="2"/>
  </si>
  <si>
    <t xml:space="preserve">【カルテ等保管期間】
外来カルテ：最終来院日～20年間
入院カルテ：退院日～20年間
【カルテ等保管状況等】
手術記録・分娩記録、輸液箋・注射指示箋：カルテに添付
</t>
    <rPh sb="26" eb="27">
      <t>カン</t>
    </rPh>
    <rPh sb="41" eb="42">
      <t>カン</t>
    </rPh>
    <phoneticPr fontId="2"/>
  </si>
  <si>
    <t>独立行政法人国立病院機構京都医療センター</t>
  </si>
  <si>
    <t>京都府京都市伏見区深草向畑町１－１</t>
    <rPh sb="0" eb="2">
      <t>キョウトフ</t>
    </rPh>
    <rPh sb="2" eb="5">
      <t>キョウトシ</t>
    </rPh>
    <rPh sb="5" eb="8">
      <t>フシミク</t>
    </rPh>
    <rPh sb="8" eb="9">
      <t>フカ</t>
    </rPh>
    <rPh sb="9" eb="10">
      <t>クサ</t>
    </rPh>
    <rPh sb="10" eb="13">
      <t>ムカイバタチョウ</t>
    </rPh>
    <phoneticPr fontId="1"/>
  </si>
  <si>
    <t xml:space="preserve">企画課
</t>
    <rPh sb="0" eb="3">
      <t>キカクカ</t>
    </rPh>
    <phoneticPr fontId="2"/>
  </si>
  <si>
    <t xml:space="preserve">075-641-9161
</t>
    <phoneticPr fontId="2"/>
  </si>
  <si>
    <t>入院サマリー・麻酔記録等、手術台帳、分娩台帳</t>
    <rPh sb="0" eb="2">
      <t>ニュウイン</t>
    </rPh>
    <rPh sb="7" eb="9">
      <t>マスイ</t>
    </rPh>
    <rPh sb="9" eb="11">
      <t>キロク</t>
    </rPh>
    <rPh sb="11" eb="12">
      <t>トウ</t>
    </rPh>
    <rPh sb="13" eb="15">
      <t>シュジュツ</t>
    </rPh>
    <rPh sb="15" eb="17">
      <t>ダイチョウ</t>
    </rPh>
    <rPh sb="18" eb="20">
      <t>ブンベン</t>
    </rPh>
    <rPh sb="20" eb="22">
      <t>ダイチョウ</t>
    </rPh>
    <phoneticPr fontId="2"/>
  </si>
  <si>
    <t>【カルテ等保管期間、保管状況等】
入院カルテ、手術記録・分娩記録、入院サマリー：昭和63年1月1日～
手術台帳（産科、婦人科）、分娩台帳：昭和36年1月1日～
【カルテ保管状況等】
手術記録・分娩記録、入院サマリー・麻酔記録等：1カルテに編綴</t>
    <rPh sb="17" eb="19">
      <t>ニュウイン</t>
    </rPh>
    <rPh sb="23" eb="25">
      <t>シュジュツ</t>
    </rPh>
    <rPh sb="25" eb="27">
      <t>キロク</t>
    </rPh>
    <rPh sb="28" eb="30">
      <t>ブンベン</t>
    </rPh>
    <rPh sb="30" eb="32">
      <t>キロク</t>
    </rPh>
    <rPh sb="33" eb="35">
      <t>ニュウイン</t>
    </rPh>
    <rPh sb="51" eb="53">
      <t>シュジュツ</t>
    </rPh>
    <rPh sb="53" eb="55">
      <t>ダイチョウ</t>
    </rPh>
    <rPh sb="56" eb="58">
      <t>サンカ</t>
    </rPh>
    <rPh sb="59" eb="62">
      <t>フジンカ</t>
    </rPh>
    <rPh sb="64" eb="66">
      <t>ブンベン</t>
    </rPh>
    <rPh sb="66" eb="68">
      <t>ダイチョウ</t>
    </rPh>
    <rPh sb="69" eb="71">
      <t>ショウワ</t>
    </rPh>
    <rPh sb="73" eb="74">
      <t>ネン</t>
    </rPh>
    <rPh sb="75" eb="76">
      <t>ガツ</t>
    </rPh>
    <rPh sb="77" eb="78">
      <t>ヒ</t>
    </rPh>
    <rPh sb="84" eb="86">
      <t>ホカン</t>
    </rPh>
    <rPh sb="86" eb="88">
      <t>ジョウキョウ</t>
    </rPh>
    <rPh sb="88" eb="89">
      <t>トウ</t>
    </rPh>
    <rPh sb="108" eb="110">
      <t>マスイ</t>
    </rPh>
    <rPh sb="110" eb="112">
      <t>キロク</t>
    </rPh>
    <rPh sb="112" eb="113">
      <t>トウ</t>
    </rPh>
    <phoneticPr fontId="1"/>
  </si>
  <si>
    <t>その他
（昭和６２年以前は確認済み。）</t>
    <rPh sb="2" eb="3">
      <t>タ</t>
    </rPh>
    <phoneticPr fontId="1"/>
  </si>
  <si>
    <t>清仁会　シミズ病院（現：医療法人清仁会　シミズ病院）</t>
    <rPh sb="10" eb="11">
      <t>ゲン</t>
    </rPh>
    <rPh sb="12" eb="14">
      <t>イリョウ</t>
    </rPh>
    <rPh sb="14" eb="16">
      <t>ホウジン</t>
    </rPh>
    <phoneticPr fontId="2"/>
  </si>
  <si>
    <t>京都府京都市西京区山田中吉見町１１－２</t>
    <rPh sb="0" eb="2">
      <t>キョウトフ</t>
    </rPh>
    <rPh sb="2" eb="5">
      <t>キョウトシ</t>
    </rPh>
    <rPh sb="5" eb="7">
      <t>サイキョウ</t>
    </rPh>
    <rPh sb="7" eb="8">
      <t>ク</t>
    </rPh>
    <rPh sb="10" eb="11">
      <t>ナカ</t>
    </rPh>
    <rPh sb="11" eb="13">
      <t>ヨシダ</t>
    </rPh>
    <rPh sb="13" eb="14">
      <t>ミ</t>
    </rPh>
    <rPh sb="14" eb="15">
      <t>マチ</t>
    </rPh>
    <phoneticPr fontId="1"/>
  </si>
  <si>
    <t>075-381-5161</t>
    <phoneticPr fontId="1"/>
  </si>
  <si>
    <t>【カルテ等保管状況等】
カルテ、手術記録：永久保存中であるが、コンピュータ更新によるＩＤ番号不明分については抽出不可</t>
  </si>
  <si>
    <t>問、他記録</t>
    <rPh sb="0" eb="1">
      <t>ト</t>
    </rPh>
    <rPh sb="2" eb="3">
      <t>タ</t>
    </rPh>
    <rPh sb="3" eb="5">
      <t>キロク</t>
    </rPh>
    <phoneticPr fontId="1"/>
  </si>
  <si>
    <t>京都社会事業財団　京都桂病院（現：社会福祉法人　京都社会事業財団　京都桂病院）</t>
    <rPh sb="15" eb="16">
      <t>ゲン</t>
    </rPh>
    <rPh sb="17" eb="19">
      <t>シャカイ</t>
    </rPh>
    <rPh sb="19" eb="21">
      <t>フクシ</t>
    </rPh>
    <rPh sb="21" eb="23">
      <t>ホウジン</t>
    </rPh>
    <phoneticPr fontId="2"/>
  </si>
  <si>
    <t>京都府京都市西京区山田平尾町１７</t>
  </si>
  <si>
    <t>外来医事課</t>
    <rPh sb="0" eb="1">
      <t>ガイライ</t>
    </rPh>
    <rPh sb="1" eb="4">
      <t>イジカ</t>
    </rPh>
    <phoneticPr fontId="2"/>
  </si>
  <si>
    <t>075-391-5811</t>
    <phoneticPr fontId="2"/>
  </si>
  <si>
    <t>齋藤医院</t>
  </si>
  <si>
    <t>京都府京都市山科区椥辻中在家町２８－８３</t>
  </si>
  <si>
    <t>075-581-1505</t>
  </si>
  <si>
    <t>京都府宇治市五ヶ庄三蕃割３２－１</t>
    <rPh sb="9" eb="10">
      <t>サン</t>
    </rPh>
    <rPh sb="10" eb="11">
      <t>バン</t>
    </rPh>
    <rPh sb="11" eb="12">
      <t>ワリ</t>
    </rPh>
    <phoneticPr fontId="1"/>
  </si>
  <si>
    <t xml:space="preserve">薬剤室
</t>
    <rPh sb="0" eb="2">
      <t>ヤクザイ</t>
    </rPh>
    <rPh sb="2" eb="3">
      <t>シツ</t>
    </rPh>
    <phoneticPr fontId="2"/>
  </si>
  <si>
    <t>0774-32-8656</t>
    <phoneticPr fontId="2"/>
  </si>
  <si>
    <t>診療録等（昭和56年1月～）</t>
    <rPh sb="0" eb="3">
      <t>シンリョウロク</t>
    </rPh>
    <rPh sb="3" eb="4">
      <t>トウ</t>
    </rPh>
    <rPh sb="5" eb="7">
      <t>ショウワ</t>
    </rPh>
    <rPh sb="9" eb="10">
      <t>ネン</t>
    </rPh>
    <rPh sb="11" eb="12">
      <t>ガツ</t>
    </rPh>
    <phoneticPr fontId="1"/>
  </si>
  <si>
    <t>関西医科大学附属男山病院（現：社会医療法人美杉会　男山病院）</t>
    <rPh sb="13" eb="14">
      <t>ゲン</t>
    </rPh>
    <rPh sb="15" eb="17">
      <t>シャカイ</t>
    </rPh>
    <rPh sb="17" eb="19">
      <t>イリョウ</t>
    </rPh>
    <rPh sb="19" eb="21">
      <t>ホウジン</t>
    </rPh>
    <rPh sb="21" eb="22">
      <t>ビ</t>
    </rPh>
    <rPh sb="22" eb="23">
      <t>スギ</t>
    </rPh>
    <rPh sb="23" eb="24">
      <t>カイ</t>
    </rPh>
    <rPh sb="25" eb="27">
      <t>オトコヤマ</t>
    </rPh>
    <rPh sb="27" eb="29">
      <t>ビョウイン</t>
    </rPh>
    <phoneticPr fontId="1"/>
  </si>
  <si>
    <t>医療</t>
    <rPh sb="0" eb="1">
      <t>イリョウ</t>
    </rPh>
    <phoneticPr fontId="1"/>
  </si>
  <si>
    <t>京都府八幡市男山泉１９</t>
  </si>
  <si>
    <t>075－983－8359</t>
    <phoneticPr fontId="2"/>
  </si>
  <si>
    <t>長村産婦人科（現：医療法人　おさむら産婦人科）</t>
    <rPh sb="7" eb="8">
      <t>ゲン</t>
    </rPh>
    <rPh sb="9" eb="11">
      <t>イリョウ</t>
    </rPh>
    <rPh sb="11" eb="13">
      <t>ホウジン</t>
    </rPh>
    <rPh sb="18" eb="22">
      <t>サンフジンカ</t>
    </rPh>
    <phoneticPr fontId="2"/>
  </si>
  <si>
    <t>京都府八幡市男山泉１４－５</t>
  </si>
  <si>
    <t>075-982-3333</t>
  </si>
  <si>
    <t>公益財団法人　丹後中央病院</t>
    <rPh sb="0" eb="2">
      <t>コウエキ</t>
    </rPh>
    <phoneticPr fontId="1"/>
  </si>
  <si>
    <t>京都府京丹後市峰山町杉谷１５８－１</t>
    <rPh sb="0" eb="3">
      <t>キョウトフ</t>
    </rPh>
    <rPh sb="3" eb="7">
      <t>キョウタンゴシ</t>
    </rPh>
    <rPh sb="7" eb="9">
      <t>ミネヤマ</t>
    </rPh>
    <rPh sb="9" eb="10">
      <t>マチ</t>
    </rPh>
    <rPh sb="10" eb="12">
      <t>スギタニ</t>
    </rPh>
    <phoneticPr fontId="1"/>
  </si>
  <si>
    <t xml:space="preserve">医事部診療情報管理課　
</t>
    <rPh sb="0" eb="2">
      <t>イジ</t>
    </rPh>
    <rPh sb="2" eb="3">
      <t>ブ</t>
    </rPh>
    <rPh sb="3" eb="5">
      <t>シンリョウ</t>
    </rPh>
    <rPh sb="5" eb="7">
      <t>ジョウホウ</t>
    </rPh>
    <rPh sb="7" eb="10">
      <t>カンリカ</t>
    </rPh>
    <phoneticPr fontId="2"/>
  </si>
  <si>
    <t>0772-62-0791</t>
    <phoneticPr fontId="2"/>
  </si>
  <si>
    <t>027大阪府</t>
    <phoneticPr fontId="2"/>
  </si>
  <si>
    <t>一般財団法人　住友病院</t>
    <rPh sb="0" eb="2">
      <t>イッパン</t>
    </rPh>
    <phoneticPr fontId="1"/>
  </si>
  <si>
    <t>大阪府大阪市北区中之島５－３－２０</t>
    <rPh sb="0" eb="2">
      <t>オオサカフ</t>
    </rPh>
    <rPh sb="2" eb="4">
      <t>オオサカ</t>
    </rPh>
    <rPh sb="4" eb="5">
      <t>シ</t>
    </rPh>
    <rPh sb="5" eb="7">
      <t>キタク</t>
    </rPh>
    <rPh sb="7" eb="10">
      <t>ナカノシマ</t>
    </rPh>
    <phoneticPr fontId="1"/>
  </si>
  <si>
    <t>06-6443-1261(代）</t>
    <rPh sb="13" eb="14">
      <t>ダイ</t>
    </rPh>
    <phoneticPr fontId="1"/>
  </si>
  <si>
    <t>医事室 医事企画課</t>
    <rPh sb="0" eb="2">
      <t>イジ</t>
    </rPh>
    <rPh sb="2" eb="3">
      <t>シツ</t>
    </rPh>
    <rPh sb="4" eb="6">
      <t>イジ</t>
    </rPh>
    <rPh sb="6" eb="8">
      <t>キカク</t>
    </rPh>
    <rPh sb="8" eb="9">
      <t>カ</t>
    </rPh>
    <phoneticPr fontId="1"/>
  </si>
  <si>
    <t>06-6372-0333</t>
    <phoneticPr fontId="1"/>
  </si>
  <si>
    <t>【カルテ等保管期間】
入院カルテ、手術記録・分娩記録、入院サマリー：昭和59年1月1日～、外来カルテ：平成3年1月1日～
【カルテ等保管状況等】
手術記録・分娩記録：集綴されていない場合もある</t>
    <rPh sb="11" eb="13">
      <t>ニュウイン</t>
    </rPh>
    <rPh sb="27" eb="29">
      <t>ニュウイン</t>
    </rPh>
    <rPh sb="34" eb="36">
      <t>ショウワ</t>
    </rPh>
    <rPh sb="38" eb="39">
      <t>ネン</t>
    </rPh>
    <rPh sb="40" eb="41">
      <t>ガツ</t>
    </rPh>
    <rPh sb="42" eb="43">
      <t>ヒ</t>
    </rPh>
    <rPh sb="45" eb="47">
      <t>ガイライ</t>
    </rPh>
    <rPh sb="51" eb="53">
      <t>ヘイセイ</t>
    </rPh>
    <rPh sb="54" eb="55">
      <t>ネン</t>
    </rPh>
    <rPh sb="56" eb="57">
      <t>ガツ</t>
    </rPh>
    <rPh sb="58" eb="59">
      <t>ヒ</t>
    </rPh>
    <phoneticPr fontId="2"/>
  </si>
  <si>
    <t>問、その他（時期）</t>
    <rPh sb="0" eb="1">
      <t>ト</t>
    </rPh>
    <rPh sb="4" eb="5">
      <t>タ</t>
    </rPh>
    <rPh sb="6" eb="8">
      <t>ジキ</t>
    </rPh>
    <phoneticPr fontId="1"/>
  </si>
  <si>
    <t>大阪府大阪市城東区古市１－３－２５</t>
    <rPh sb="2" eb="3">
      <t>フ</t>
    </rPh>
    <rPh sb="6" eb="9">
      <t>ジョウトウク</t>
    </rPh>
    <rPh sb="9" eb="10">
      <t>フル</t>
    </rPh>
    <rPh sb="10" eb="11">
      <t>イチ</t>
    </rPh>
    <phoneticPr fontId="1"/>
  </si>
  <si>
    <t>06-6932-0401</t>
  </si>
  <si>
    <t>地方独立</t>
    <rPh sb="0" eb="2">
      <t>チホウ</t>
    </rPh>
    <rPh sb="2" eb="4">
      <t>ドクリツ</t>
    </rPh>
    <phoneticPr fontId="2"/>
  </si>
  <si>
    <t>医療相談窓口</t>
  </si>
  <si>
    <t>06-6972-1181</t>
  </si>
  <si>
    <t>国立大阪病院（現：独立行政法人国立病院機構大阪医療センター）</t>
    <rPh sb="0" eb="2">
      <t>コクリツ</t>
    </rPh>
    <rPh sb="2" eb="4">
      <t>オオサカ</t>
    </rPh>
    <rPh sb="4" eb="6">
      <t>ビョウイン</t>
    </rPh>
    <rPh sb="7" eb="8">
      <t>ゲン</t>
    </rPh>
    <phoneticPr fontId="2"/>
  </si>
  <si>
    <t>大阪府大阪市中央区法円坂２－１－１４</t>
    <rPh sb="6" eb="9">
      <t>チュウオウク</t>
    </rPh>
    <rPh sb="9" eb="10">
      <t>ホウ</t>
    </rPh>
    <rPh sb="10" eb="11">
      <t>エン</t>
    </rPh>
    <rPh sb="11" eb="12">
      <t>サカ</t>
    </rPh>
    <phoneticPr fontId="1"/>
  </si>
  <si>
    <t xml:space="preserve">企画課医事部門専門職
</t>
    <rPh sb="3" eb="7">
      <t>イジブモン</t>
    </rPh>
    <rPh sb="7" eb="9">
      <t>センモン</t>
    </rPh>
    <rPh sb="9" eb="10">
      <t>ショク</t>
    </rPh>
    <phoneticPr fontId="2"/>
  </si>
  <si>
    <t>06-6942-1331</t>
  </si>
  <si>
    <t>【カルテ等保管期間、保管状況等】
カルテ、手術記録・分娩記録：平成2年4月1日～
手術記録・分娩記録、入退院サマリー：カルテに編綴</t>
    <rPh sb="10" eb="12">
      <t>ホカン</t>
    </rPh>
    <rPh sb="12" eb="14">
      <t>ジョウキョウ</t>
    </rPh>
    <rPh sb="14" eb="15">
      <t>トウ</t>
    </rPh>
    <rPh sb="21" eb="23">
      <t>シュジュツ</t>
    </rPh>
    <rPh sb="23" eb="25">
      <t>キロク</t>
    </rPh>
    <rPh sb="26" eb="28">
      <t>ブンベン</t>
    </rPh>
    <rPh sb="28" eb="30">
      <t>キロク</t>
    </rPh>
    <rPh sb="31" eb="33">
      <t>ヘイセイ</t>
    </rPh>
    <rPh sb="34" eb="35">
      <t>ネン</t>
    </rPh>
    <rPh sb="36" eb="37">
      <t>ガツ</t>
    </rPh>
    <rPh sb="38" eb="39">
      <t>ヒ</t>
    </rPh>
    <rPh sb="41" eb="43">
      <t>シュジュツ</t>
    </rPh>
    <rPh sb="43" eb="45">
      <t>キロク</t>
    </rPh>
    <rPh sb="46" eb="48">
      <t>ブンベン</t>
    </rPh>
    <rPh sb="48" eb="50">
      <t>キロク</t>
    </rPh>
    <rPh sb="51" eb="54">
      <t>ニュウタイイン</t>
    </rPh>
    <rPh sb="63" eb="65">
      <t>ヘンテツ</t>
    </rPh>
    <phoneticPr fontId="2"/>
  </si>
  <si>
    <t>国家公務員共済組合連合会大手前病院</t>
  </si>
  <si>
    <t>大阪府大阪市中央区大手前１－５－３４</t>
    <rPh sb="6" eb="9">
      <t>チュウオウク</t>
    </rPh>
    <rPh sb="9" eb="12">
      <t>オオテマエ</t>
    </rPh>
    <phoneticPr fontId="1"/>
  </si>
  <si>
    <t>06-6941-0484</t>
    <phoneticPr fontId="2"/>
  </si>
  <si>
    <t>大阪歯科大学附属病院</t>
  </si>
  <si>
    <t>大阪府大阪市中央区大手前１－５－１７</t>
  </si>
  <si>
    <t>病院庶務課</t>
    <phoneticPr fontId="2"/>
  </si>
  <si>
    <t>06-6910-1111</t>
  </si>
  <si>
    <t>問、時期、科</t>
    <rPh sb="0" eb="1">
      <t>ト</t>
    </rPh>
    <rPh sb="2" eb="4">
      <t>ジキ</t>
    </rPh>
    <rPh sb="5" eb="6">
      <t>カ</t>
    </rPh>
    <phoneticPr fontId="1"/>
  </si>
  <si>
    <t>大阪赤十字病院</t>
  </si>
  <si>
    <t>大阪府大阪市天王寺区筆ヶ崎町５－３０</t>
    <rPh sb="10" eb="13">
      <t>フデガサキ</t>
    </rPh>
    <rPh sb="13" eb="14">
      <t>マチ</t>
    </rPh>
    <phoneticPr fontId="1"/>
  </si>
  <si>
    <t xml:space="preserve">管理局業務部総務課
</t>
    <rPh sb="0" eb="3">
      <t>カンリキョク</t>
    </rPh>
    <rPh sb="3" eb="6">
      <t>ギョウムブ</t>
    </rPh>
    <rPh sb="6" eb="9">
      <t>ソウムカ</t>
    </rPh>
    <phoneticPr fontId="2"/>
  </si>
  <si>
    <t>06-6774-5111</t>
    <phoneticPr fontId="2"/>
  </si>
  <si>
    <t xml:space="preserve">【カルテ等保管期間】
分娩記録：昭和39年～昭和63年
</t>
    <rPh sb="22" eb="24">
      <t>ショウワ</t>
    </rPh>
    <rPh sb="26" eb="27">
      <t>ネン</t>
    </rPh>
    <phoneticPr fontId="1"/>
  </si>
  <si>
    <t xml:space="preserve">総務課
</t>
    <rPh sb="0" eb="2">
      <t>ソウム</t>
    </rPh>
    <phoneticPr fontId="2"/>
  </si>
  <si>
    <t>06-6771-6051</t>
    <phoneticPr fontId="2"/>
  </si>
  <si>
    <t>大阪逓信病院（現：ＮＴＴ西日本大阪病院）</t>
    <rPh sb="0" eb="2">
      <t>オオサカ</t>
    </rPh>
    <rPh sb="2" eb="4">
      <t>テイシン</t>
    </rPh>
    <rPh sb="4" eb="6">
      <t>ビョウイン</t>
    </rPh>
    <rPh sb="7" eb="8">
      <t>ゲン</t>
    </rPh>
    <phoneticPr fontId="1"/>
  </si>
  <si>
    <t>大阪府大阪市天王寺区鳥ヶ辻２－６－４０</t>
    <rPh sb="10" eb="11">
      <t>トリ</t>
    </rPh>
    <rPh sb="12" eb="13">
      <t>ツジ</t>
    </rPh>
    <phoneticPr fontId="1"/>
  </si>
  <si>
    <t>06-6773-7181</t>
    <phoneticPr fontId="2"/>
  </si>
  <si>
    <t>【カルテ等保管期間】
入院カルテ：昭和53年4月1日～平成6年12月31日
分娩記録：昭和29年1月1日～平成6年12月31日
入院サマリー：昭和53年4月1～平成6年12月31日</t>
    <rPh sb="11" eb="13">
      <t>ニュウイン</t>
    </rPh>
    <phoneticPr fontId="2"/>
  </si>
  <si>
    <t>椋田医院</t>
  </si>
  <si>
    <t>大阪府大阪市生野区新今里４ー１１－１４</t>
    <rPh sb="0" eb="3">
      <t>オオサカフ</t>
    </rPh>
    <rPh sb="3" eb="5">
      <t>オオサカ</t>
    </rPh>
    <rPh sb="5" eb="6">
      <t>シ</t>
    </rPh>
    <rPh sb="6" eb="9">
      <t>イクノク</t>
    </rPh>
    <rPh sb="9" eb="10">
      <t>シン</t>
    </rPh>
    <rPh sb="10" eb="12">
      <t>イマサト</t>
    </rPh>
    <phoneticPr fontId="1"/>
  </si>
  <si>
    <t>06-6754-1611</t>
  </si>
  <si>
    <t>【カルテ等保管期間】
手術記録・分娩記録：昭和53年9月29日～平成11年3月24日</t>
  </si>
  <si>
    <t>大阪府大阪市生野区小路東３－３－７</t>
    <rPh sb="0" eb="1">
      <t>オオサカ</t>
    </rPh>
    <rPh sb="1" eb="2">
      <t>フ</t>
    </rPh>
    <rPh sb="2" eb="4">
      <t>オオサカ</t>
    </rPh>
    <rPh sb="4" eb="5">
      <t>シ</t>
    </rPh>
    <rPh sb="5" eb="8">
      <t>イクノク</t>
    </rPh>
    <rPh sb="8" eb="11">
      <t>ショウジヒガシ</t>
    </rPh>
    <phoneticPr fontId="1"/>
  </si>
  <si>
    <t xml:space="preserve">婦人科
</t>
    <rPh sb="0" eb="2">
      <t>フジンカ</t>
    </rPh>
    <phoneticPr fontId="1"/>
  </si>
  <si>
    <t>06-6751-0643</t>
  </si>
  <si>
    <t>大阪府大阪市阿倍野区旭町１－５－７</t>
  </si>
  <si>
    <t>庶務課庶務担当</t>
    <rPh sb="3" eb="5">
      <t>ショム</t>
    </rPh>
    <rPh sb="5" eb="7">
      <t>タントウ</t>
    </rPh>
    <phoneticPr fontId="2"/>
  </si>
  <si>
    <t>06-6645-2711</t>
  </si>
  <si>
    <t>【カルテ等保管期間】
カルテ、手術記録・分娩記録、入院サマリー：昭和62年1月1日～平成5年12月31日
レセプトの写し：平成3年7月1日～平成5年12月31日
【カルテ等保管状況等】
カルテ、手術記録・分娩記録、入院サマリー：第二外科、整形外科は昭和62年以前のカルテを一部保管
神経精神科：昭和62年以前の外来カルテを一部保管</t>
  </si>
  <si>
    <t>一般社団法人　至誠会産科婦人科</t>
    <rPh sb="0" eb="2">
      <t>イッパン</t>
    </rPh>
    <phoneticPr fontId="1"/>
  </si>
  <si>
    <t>大阪府大阪市阿倍野区松崎町３－１２－２７</t>
    <rPh sb="0" eb="1">
      <t>オオサカ</t>
    </rPh>
    <rPh sb="1" eb="2">
      <t>フ</t>
    </rPh>
    <rPh sb="2" eb="4">
      <t>オオサカ</t>
    </rPh>
    <rPh sb="4" eb="5">
      <t>シ</t>
    </rPh>
    <rPh sb="5" eb="9">
      <t>アベノク</t>
    </rPh>
    <rPh sb="9" eb="12">
      <t>マツザキチョウ</t>
    </rPh>
    <phoneticPr fontId="1"/>
  </si>
  <si>
    <t xml:space="preserve">副院長
</t>
    <rPh sb="0" eb="1">
      <t>フク</t>
    </rPh>
    <phoneticPr fontId="2"/>
  </si>
  <si>
    <t xml:space="preserve">06-6621-3131
</t>
    <phoneticPr fontId="2"/>
  </si>
  <si>
    <t>回生会藤田病院（現：医療法人五月会平野若葉会病院）</t>
    <rPh sb="10" eb="12">
      <t>イリョウ</t>
    </rPh>
    <rPh sb="12" eb="14">
      <t>ホウジン</t>
    </rPh>
    <rPh sb="14" eb="16">
      <t>サツキ</t>
    </rPh>
    <rPh sb="16" eb="17">
      <t>カイ</t>
    </rPh>
    <rPh sb="17" eb="19">
      <t>ヒラノ</t>
    </rPh>
    <rPh sb="19" eb="21">
      <t>ワカバ</t>
    </rPh>
    <rPh sb="21" eb="22">
      <t>ア</t>
    </rPh>
    <rPh sb="22" eb="24">
      <t>ビョウイン</t>
    </rPh>
    <phoneticPr fontId="1"/>
  </si>
  <si>
    <t>大阪府大阪市平野区瓜破２－１－１９</t>
  </si>
  <si>
    <t>06-6799-1010</t>
  </si>
  <si>
    <t>大阪府大阪市平野区平野本町２－６－３２</t>
  </si>
  <si>
    <t>06-6791-0567</t>
    <phoneticPr fontId="2"/>
  </si>
  <si>
    <t>【カルテ等保管期間】
手術記録・分娩記録：昭和61年1月1日～
【カルテ等の保管状況】
手術記録・分娩記録：分娩手術記録としてコンピュータのデータで残っている。</t>
    <rPh sb="11" eb="13">
      <t>シュジュツ</t>
    </rPh>
    <rPh sb="13" eb="15">
      <t>キロク</t>
    </rPh>
    <rPh sb="16" eb="18">
      <t>ブンベン</t>
    </rPh>
    <rPh sb="18" eb="20">
      <t>キロク</t>
    </rPh>
    <rPh sb="21" eb="23">
      <t>ショウワ</t>
    </rPh>
    <rPh sb="25" eb="26">
      <t>ネン</t>
    </rPh>
    <rPh sb="27" eb="28">
      <t>ガツ</t>
    </rPh>
    <rPh sb="29" eb="30">
      <t>ニチ</t>
    </rPh>
    <rPh sb="36" eb="37">
      <t>トウ</t>
    </rPh>
    <rPh sb="38" eb="40">
      <t>ホカン</t>
    </rPh>
    <rPh sb="40" eb="42">
      <t>ジョウキョウ</t>
    </rPh>
    <rPh sb="44" eb="46">
      <t>シュジュツ</t>
    </rPh>
    <rPh sb="46" eb="48">
      <t>キロク</t>
    </rPh>
    <rPh sb="49" eb="51">
      <t>ブンベン</t>
    </rPh>
    <rPh sb="51" eb="53">
      <t>キロク</t>
    </rPh>
    <rPh sb="54" eb="56">
      <t>ブンベン</t>
    </rPh>
    <rPh sb="56" eb="58">
      <t>シュジュツ</t>
    </rPh>
    <rPh sb="58" eb="60">
      <t>キロク</t>
    </rPh>
    <rPh sb="74" eb="75">
      <t>ノコ</t>
    </rPh>
    <phoneticPr fontId="2"/>
  </si>
  <si>
    <t>その他（分娩手術記録はコンピュータ上に残っているが、フィブリノゲン投与の項目がないので不明）</t>
    <rPh sb="2" eb="3">
      <t>タ</t>
    </rPh>
    <rPh sb="4" eb="6">
      <t>ブンベン</t>
    </rPh>
    <rPh sb="6" eb="8">
      <t>シュジュツ</t>
    </rPh>
    <rPh sb="8" eb="10">
      <t>キロク</t>
    </rPh>
    <rPh sb="17" eb="18">
      <t>ジョウ</t>
    </rPh>
    <rPh sb="19" eb="20">
      <t>ノコ</t>
    </rPh>
    <rPh sb="33" eb="35">
      <t>トウヨ</t>
    </rPh>
    <rPh sb="36" eb="38">
      <t>コウモク</t>
    </rPh>
    <rPh sb="43" eb="45">
      <t>フメイ</t>
    </rPh>
    <phoneticPr fontId="1"/>
  </si>
  <si>
    <t>木本会　鈴木産婦人科（現：医療法人木本会　鈴木産婦人科）</t>
  </si>
  <si>
    <t>大阪府大阪市此花区春日出北２－６－８</t>
  </si>
  <si>
    <t>06-6461-0623</t>
  </si>
  <si>
    <t>【カルテ等保管期間】
診療録（分娩台帳）・産婦人科：昭和43年2月29日～現在
分娩記録：昭和43年1月4日～現在</t>
    <rPh sb="11" eb="13">
      <t>シンリョウ</t>
    </rPh>
    <rPh sb="13" eb="14">
      <t>ロク</t>
    </rPh>
    <rPh sb="21" eb="25">
      <t>サンフジンカ</t>
    </rPh>
    <rPh sb="26" eb="28">
      <t>ショウワ</t>
    </rPh>
    <rPh sb="37" eb="39">
      <t>ゲンザイ</t>
    </rPh>
    <rPh sb="40" eb="42">
      <t>ブンベン</t>
    </rPh>
    <rPh sb="42" eb="44">
      <t>キロク</t>
    </rPh>
    <rPh sb="45" eb="47">
      <t>ショウワ</t>
    </rPh>
    <rPh sb="49" eb="50">
      <t>ネン</t>
    </rPh>
    <rPh sb="51" eb="52">
      <t>ガツ</t>
    </rPh>
    <rPh sb="53" eb="54">
      <t>ヒ</t>
    </rPh>
    <rPh sb="55" eb="57">
      <t>ゲンザイ</t>
    </rPh>
    <phoneticPr fontId="1"/>
  </si>
  <si>
    <t>昭和45年～49年</t>
    <rPh sb="0" eb="5">
      <t>1970</t>
    </rPh>
    <phoneticPr fontId="1"/>
  </si>
  <si>
    <t>石井記念愛染園附属　愛染橋病院（現：社会福祉法人石井記念愛染園附属　愛染橋病院）</t>
  </si>
  <si>
    <t>大阪府大阪市浪速区日本橋５－１６－１５</t>
    <rPh sb="3" eb="6">
      <t>年以上ノ間</t>
    </rPh>
    <rPh sb="6" eb="9">
      <t>隔ヲ空ケ</t>
    </rPh>
    <rPh sb="9" eb="12">
      <t/>
    </rPh>
    <phoneticPr fontId="1"/>
  </si>
  <si>
    <t xml:space="preserve">医療サービス部
</t>
    <rPh sb="0" eb="2">
      <t>イリョウ</t>
    </rPh>
    <rPh sb="6" eb="7">
      <t>ブ</t>
    </rPh>
    <phoneticPr fontId="2"/>
  </si>
  <si>
    <t>06-6634-8932</t>
    <phoneticPr fontId="2"/>
  </si>
  <si>
    <t>大阪府大阪市西成区岸里３－１０－９</t>
    <rPh sb="9" eb="10">
      <t>キシ</t>
    </rPh>
    <rPh sb="10" eb="11">
      <t>サト</t>
    </rPh>
    <phoneticPr fontId="1"/>
  </si>
  <si>
    <t xml:space="preserve">事務部・事務長
</t>
    <rPh sb="0" eb="3">
      <t>ジムブ</t>
    </rPh>
    <rPh sb="4" eb="7">
      <t>ジムチョウ</t>
    </rPh>
    <phoneticPr fontId="2"/>
  </si>
  <si>
    <t xml:space="preserve">06-6658-5511
</t>
    <phoneticPr fontId="2"/>
  </si>
  <si>
    <t>麻酔記録、その他</t>
    <rPh sb="0" eb="2">
      <t>マスイ</t>
    </rPh>
    <rPh sb="2" eb="4">
      <t>キロク</t>
    </rPh>
    <rPh sb="7" eb="8">
      <t>ホカ</t>
    </rPh>
    <phoneticPr fontId="2"/>
  </si>
  <si>
    <t>【カルテ等保管期間】
麻酔記録（外科・整形外科）：昭和48年10月1日～平成5年12月31日
手術記録（外科・整形外科）：昭和54年～平成17年（一部欠損）
その他（外科・婦人科）：昭和56年1月～62年12月</t>
    <rPh sb="16" eb="18">
      <t>ゲカ</t>
    </rPh>
    <rPh sb="19" eb="21">
      <t>セイケイ</t>
    </rPh>
    <rPh sb="21" eb="23">
      <t>ゲカ</t>
    </rPh>
    <rPh sb="47" eb="49">
      <t>シュジュツ</t>
    </rPh>
    <rPh sb="49" eb="51">
      <t>キロク</t>
    </rPh>
    <rPh sb="52" eb="54">
      <t>ゲカ</t>
    </rPh>
    <rPh sb="55" eb="57">
      <t>セイケイ</t>
    </rPh>
    <rPh sb="57" eb="59">
      <t>ゲカ</t>
    </rPh>
    <rPh sb="61" eb="63">
      <t>ショウワ</t>
    </rPh>
    <rPh sb="65" eb="66">
      <t>ネン</t>
    </rPh>
    <rPh sb="67" eb="69">
      <t>ヘイセイ</t>
    </rPh>
    <rPh sb="71" eb="72">
      <t>ネン</t>
    </rPh>
    <rPh sb="73" eb="75">
      <t>イチブ</t>
    </rPh>
    <rPh sb="75" eb="77">
      <t>ケッソン</t>
    </rPh>
    <rPh sb="81" eb="82">
      <t>タ</t>
    </rPh>
    <rPh sb="83" eb="85">
      <t>ゲカ</t>
    </rPh>
    <rPh sb="86" eb="89">
      <t>フジンカ</t>
    </rPh>
    <rPh sb="91" eb="93">
      <t>ショウワ</t>
    </rPh>
    <rPh sb="95" eb="96">
      <t>ネン</t>
    </rPh>
    <rPh sb="97" eb="98">
      <t>ガツ</t>
    </rPh>
    <rPh sb="101" eb="102">
      <t>ネン</t>
    </rPh>
    <rPh sb="104" eb="105">
      <t>ガツ</t>
    </rPh>
    <phoneticPr fontId="2"/>
  </si>
  <si>
    <t>地方独立行政法人</t>
    <rPh sb="0" eb="2">
      <t>チホウ</t>
    </rPh>
    <rPh sb="2" eb="4">
      <t>ドクリツ</t>
    </rPh>
    <rPh sb="4" eb="6">
      <t>ギョウセイ</t>
    </rPh>
    <rPh sb="6" eb="8">
      <t>ホウジン</t>
    </rPh>
    <phoneticPr fontId="2"/>
  </si>
  <si>
    <t>大阪府大阪市住吉区万代東３－１－５６</t>
    <rPh sb="9" eb="11">
      <t>バンダイ</t>
    </rPh>
    <rPh sb="11" eb="12">
      <t>ヒガシ</t>
    </rPh>
    <phoneticPr fontId="1"/>
  </si>
  <si>
    <t>医療情報部 診療情報管理室　</t>
    <rPh sb="0" eb="2">
      <t>イリョウ</t>
    </rPh>
    <rPh sb="2" eb="4">
      <t>ジョウホウ</t>
    </rPh>
    <rPh sb="4" eb="5">
      <t>ブ</t>
    </rPh>
    <rPh sb="6" eb="8">
      <t>シンリョウ</t>
    </rPh>
    <rPh sb="8" eb="10">
      <t>ジョウホウ</t>
    </rPh>
    <rPh sb="10" eb="13">
      <t>カンリシツ</t>
    </rPh>
    <phoneticPr fontId="2"/>
  </si>
  <si>
    <t>06-6692-1201</t>
    <phoneticPr fontId="2"/>
  </si>
  <si>
    <t>【カルテ等保管期間】
カルテ（全科）、手術記録・分娩記録、入院サマリー：昭和43年1月1日～平成5年12月31日</t>
    <rPh sb="15" eb="17">
      <t>ゼンカ</t>
    </rPh>
    <rPh sb="19" eb="21">
      <t>シュジュツ</t>
    </rPh>
    <rPh sb="21" eb="23">
      <t>キロク</t>
    </rPh>
    <rPh sb="24" eb="26">
      <t>ブンベン</t>
    </rPh>
    <rPh sb="26" eb="28">
      <t>キロク</t>
    </rPh>
    <rPh sb="46" eb="48">
      <t>ヘイセイ</t>
    </rPh>
    <rPh sb="49" eb="50">
      <t>ネン</t>
    </rPh>
    <rPh sb="52" eb="53">
      <t>ガツ</t>
    </rPh>
    <rPh sb="55" eb="56">
      <t>ヒ</t>
    </rPh>
    <phoneticPr fontId="2"/>
  </si>
  <si>
    <t>景岳会　南大阪病院（現：社会医療法人景岳会　南大阪病院）</t>
    <rPh sb="12" eb="14">
      <t>シャカイ</t>
    </rPh>
    <phoneticPr fontId="1"/>
  </si>
  <si>
    <t>大阪府大阪市住之江区東加賀屋１－１８－１８</t>
    <rPh sb="10" eb="11">
      <t>ヒガシ</t>
    </rPh>
    <rPh sb="11" eb="13">
      <t>カガ</t>
    </rPh>
    <rPh sb="13" eb="14">
      <t>ヤ</t>
    </rPh>
    <phoneticPr fontId="1"/>
  </si>
  <si>
    <t>06-6685-0221</t>
  </si>
  <si>
    <t xml:space="preserve">【カルテ等保管期間】
手術記録（外科、泌尿器科、胸部外科、形成外科、整形外科、産婦人科、耳鼻咽喉科、眼科、皮膚科）：昭和45年～、
麻酔記録：平成1年～
</t>
    <rPh sb="19" eb="23">
      <t>ヒニョウキカ</t>
    </rPh>
    <rPh sb="24" eb="26">
      <t>キョウブ</t>
    </rPh>
    <rPh sb="26" eb="28">
      <t>ゲカ</t>
    </rPh>
    <rPh sb="29" eb="31">
      <t>ケイセイ</t>
    </rPh>
    <rPh sb="31" eb="33">
      <t>ゲカ</t>
    </rPh>
    <rPh sb="34" eb="36">
      <t>セイケイ</t>
    </rPh>
    <rPh sb="36" eb="38">
      <t>ゲカ</t>
    </rPh>
    <rPh sb="39" eb="43">
      <t>サンフジンカ</t>
    </rPh>
    <rPh sb="44" eb="46">
      <t>ジビ</t>
    </rPh>
    <rPh sb="46" eb="48">
      <t>インコウ</t>
    </rPh>
    <rPh sb="48" eb="49">
      <t>カ</t>
    </rPh>
    <rPh sb="50" eb="52">
      <t>ガンカ</t>
    </rPh>
    <rPh sb="53" eb="56">
      <t>ヒフカ</t>
    </rPh>
    <rPh sb="66" eb="68">
      <t>マスイ</t>
    </rPh>
    <rPh sb="68" eb="70">
      <t>キロク</t>
    </rPh>
    <rPh sb="71" eb="73">
      <t>ヘイセイ</t>
    </rPh>
    <rPh sb="74" eb="75">
      <t>ネン</t>
    </rPh>
    <phoneticPr fontId="1"/>
  </si>
  <si>
    <t>昭和55年～63年及び平成4年</t>
    <rPh sb="0" eb="2">
      <t>ショウワ</t>
    </rPh>
    <rPh sb="4" eb="5">
      <t>ネン</t>
    </rPh>
    <rPh sb="8" eb="9">
      <t>ネン</t>
    </rPh>
    <rPh sb="9" eb="10">
      <t>オヨ</t>
    </rPh>
    <rPh sb="11" eb="13">
      <t>ヘイセイ</t>
    </rPh>
    <rPh sb="14" eb="15">
      <t>ネン</t>
    </rPh>
    <phoneticPr fontId="1"/>
  </si>
  <si>
    <t>大阪府堺市南区晴美台３丁１－４</t>
    <phoneticPr fontId="2"/>
  </si>
  <si>
    <t>072-292-3500</t>
  </si>
  <si>
    <t>カジ産婦人科</t>
  </si>
  <si>
    <t>大阪府堺市南区若松台２－２－５</t>
    <rPh sb="7" eb="9">
      <t>ワカマツ</t>
    </rPh>
    <rPh sb="9" eb="10">
      <t>ダイ</t>
    </rPh>
    <phoneticPr fontId="1"/>
  </si>
  <si>
    <t>産婦人科</t>
    <phoneticPr fontId="1"/>
  </si>
  <si>
    <t>072-291-2255</t>
  </si>
  <si>
    <t>浜中産婦人科（現：医療法人浜中産婦人科）</t>
  </si>
  <si>
    <t>大阪府堺市南区赤坂台３丁１０－５（赤坂台医療センター）</t>
    <rPh sb="17" eb="20">
      <t>アカサカダイ</t>
    </rPh>
    <rPh sb="20" eb="22">
      <t>イリョウ</t>
    </rPh>
    <phoneticPr fontId="2"/>
  </si>
  <si>
    <t>072-298-3535</t>
  </si>
  <si>
    <t>【カルテ等保管期間】
カルテ：平成1年1月1日～現在</t>
  </si>
  <si>
    <t>072-228-1319</t>
  </si>
  <si>
    <t>大阪府堺市北区長曽根町１１８０</t>
    <rPh sb="7" eb="8">
      <t>ナガ</t>
    </rPh>
    <rPh sb="8" eb="10">
      <t>ソネ</t>
    </rPh>
    <rPh sb="10" eb="11">
      <t>マチ</t>
    </rPh>
    <phoneticPr fontId="1"/>
  </si>
  <si>
    <t>事業部企画課 経営企画室長</t>
    <rPh sb="0" eb="2">
      <t>ジギョウ</t>
    </rPh>
    <rPh sb="2" eb="3">
      <t>ブ</t>
    </rPh>
    <rPh sb="3" eb="5">
      <t>キカク</t>
    </rPh>
    <rPh sb="5" eb="6">
      <t>カ</t>
    </rPh>
    <rPh sb="7" eb="9">
      <t>ケイエイ</t>
    </rPh>
    <rPh sb="9" eb="11">
      <t>キカク</t>
    </rPh>
    <rPh sb="12" eb="13">
      <t>チョウ</t>
    </rPh>
    <phoneticPr fontId="2"/>
  </si>
  <si>
    <t>072-252-3021</t>
  </si>
  <si>
    <t xml:space="preserve">【カルテ等保管期間、保管状況等】
カルテ：診療継続中のカルテのみ
麻酔記録：昭和54年～
</t>
    <rPh sb="21" eb="23">
      <t>シンリョウ</t>
    </rPh>
    <rPh sb="23" eb="26">
      <t>ケイゾクチュウ</t>
    </rPh>
    <rPh sb="33" eb="35">
      <t>マスイ</t>
    </rPh>
    <rPh sb="35" eb="37">
      <t>キロク</t>
    </rPh>
    <phoneticPr fontId="2"/>
  </si>
  <si>
    <t xml:space="preserve">薬局
</t>
    <rPh sb="0" eb="1">
      <t>ヤッキョク</t>
    </rPh>
    <phoneticPr fontId="2"/>
  </si>
  <si>
    <t>072-278-2461</t>
  </si>
  <si>
    <t>【カルテ等保管期間】
手術台帳：昭和52年1月5日～</t>
  </si>
  <si>
    <t>大阪府高槻市大学町２－７</t>
    <rPh sb="0" eb="2">
      <t>オオサカフ</t>
    </rPh>
    <rPh sb="2" eb="5">
      <t>タカツキシ</t>
    </rPh>
    <rPh sb="5" eb="7">
      <t>ダイガク</t>
    </rPh>
    <rPh sb="7" eb="8">
      <t>マチ</t>
    </rPh>
    <phoneticPr fontId="1"/>
  </si>
  <si>
    <t>病院事務部　庶務課　</t>
    <rPh sb="0" eb="2">
      <t>ビョウイン</t>
    </rPh>
    <rPh sb="2" eb="5">
      <t>ジムブ</t>
    </rPh>
    <rPh sb="6" eb="8">
      <t>ショム</t>
    </rPh>
    <rPh sb="8" eb="9">
      <t>カ</t>
    </rPh>
    <phoneticPr fontId="2"/>
  </si>
  <si>
    <t>072-683-1221(内線2230)</t>
    <rPh sb="13" eb="14">
      <t>ナイ</t>
    </rPh>
    <rPh sb="14" eb="15">
      <t>セン</t>
    </rPh>
    <phoneticPr fontId="1"/>
  </si>
  <si>
    <t>竹村医学研究会　小阪産病院（現：医療法人竹村医学研究会　小阪産病院）</t>
    <phoneticPr fontId="1"/>
  </si>
  <si>
    <t>06-6722-4771</t>
  </si>
  <si>
    <t>【カルテ等保管期間】
カルテ：昭和51年1月1日～平成6年12月31日
手術記録・分娩記録：昭和55年1月～平成6年12月31日
製剤使用簿：昭和57年3月30日～昭和63年10月15日
【カルテ等保管状況等】
カルテ：昭和37年～昭和50年もあるが、一部欠落あり</t>
    <rPh sb="54" eb="56">
      <t>ヘイセイ</t>
    </rPh>
    <rPh sb="57" eb="58">
      <t>ネン</t>
    </rPh>
    <rPh sb="60" eb="61">
      <t>ガツ</t>
    </rPh>
    <rPh sb="63" eb="64">
      <t>ヒ</t>
    </rPh>
    <rPh sb="110" eb="112">
      <t>ショウワ</t>
    </rPh>
    <rPh sb="114" eb="115">
      <t>ネン</t>
    </rPh>
    <rPh sb="116" eb="118">
      <t>ショウワ</t>
    </rPh>
    <rPh sb="120" eb="121">
      <t>ネン</t>
    </rPh>
    <rPh sb="126" eb="128">
      <t>イチブ</t>
    </rPh>
    <rPh sb="128" eb="130">
      <t>ケツラク</t>
    </rPh>
    <phoneticPr fontId="1"/>
  </si>
  <si>
    <t>大阪府豊中市刀根山５－１－１</t>
    <rPh sb="6" eb="9">
      <t>トネヤマ</t>
    </rPh>
    <phoneticPr fontId="1"/>
  </si>
  <si>
    <t>06-6853-2001</t>
    <phoneticPr fontId="1"/>
  </si>
  <si>
    <t>入院サマリー・手術台帳</t>
    <rPh sb="0" eb="2">
      <t>ニュウイン</t>
    </rPh>
    <rPh sb="7" eb="9">
      <t>シュジュツ</t>
    </rPh>
    <rPh sb="9" eb="11">
      <t>ダイチョウ</t>
    </rPh>
    <phoneticPr fontId="2"/>
  </si>
  <si>
    <t xml:space="preserve">【カルテ等保管期間】
手術記録：平成4年～
入院サマリー：昭和57年～
手術台帳：昭和34年～
【カルテ等保管状況等】
手術記録、入院サマリー、手術台帳：呼吸器外科
</t>
    <rPh sb="36" eb="38">
      <t>シュジュツ</t>
    </rPh>
    <rPh sb="38" eb="40">
      <t>ダイチョウ</t>
    </rPh>
    <rPh sb="41" eb="43">
      <t>ショウワ</t>
    </rPh>
    <rPh sb="45" eb="46">
      <t>ネン</t>
    </rPh>
    <rPh sb="72" eb="74">
      <t>シュジュツ</t>
    </rPh>
    <rPh sb="74" eb="76">
      <t>ダイチョウ</t>
    </rPh>
    <phoneticPr fontId="2"/>
  </si>
  <si>
    <t>市立豊中病院</t>
  </si>
  <si>
    <t>大阪府豊中市柴原町４－１４－１</t>
    <rPh sb="5" eb="7">
      <t>シバハラ</t>
    </rPh>
    <rPh sb="7" eb="8">
      <t>チョウ</t>
    </rPh>
    <phoneticPr fontId="1"/>
  </si>
  <si>
    <t>医療安全管理室　</t>
    <rPh sb="0" eb="2">
      <t>イリョウ</t>
    </rPh>
    <rPh sb="2" eb="4">
      <t>アンゼン</t>
    </rPh>
    <rPh sb="4" eb="7">
      <t>カンリシツ</t>
    </rPh>
    <phoneticPr fontId="2"/>
  </si>
  <si>
    <t>06-6843-0101(内線3440)</t>
    <rPh sb="13" eb="15">
      <t>ナイセン</t>
    </rPh>
    <phoneticPr fontId="1"/>
  </si>
  <si>
    <t>【カルテ等保管期間、保管状況等】
カルテ、手術記録：昭和64年1月1日～
カルテは64年以前については診療科により異なる
手術記録については一部所在不明あり</t>
    <rPh sb="4" eb="5">
      <t>トウ</t>
    </rPh>
    <rPh sb="5" eb="7">
      <t>ホカン</t>
    </rPh>
    <rPh sb="7" eb="9">
      <t>キカン</t>
    </rPh>
    <rPh sb="10" eb="12">
      <t>ホカン</t>
    </rPh>
    <rPh sb="12" eb="14">
      <t>ジョウキョウ</t>
    </rPh>
    <rPh sb="14" eb="15">
      <t>トウ</t>
    </rPh>
    <rPh sb="21" eb="23">
      <t>シュジュツ</t>
    </rPh>
    <rPh sb="23" eb="25">
      <t>キロク</t>
    </rPh>
    <rPh sb="26" eb="28">
      <t>ショウワ</t>
    </rPh>
    <rPh sb="30" eb="31">
      <t>ネン</t>
    </rPh>
    <rPh sb="32" eb="33">
      <t>ガツ</t>
    </rPh>
    <rPh sb="34" eb="35">
      <t>ヒ</t>
    </rPh>
    <rPh sb="43" eb="44">
      <t>ネン</t>
    </rPh>
    <rPh sb="44" eb="46">
      <t>イゼン</t>
    </rPh>
    <rPh sb="51" eb="54">
      <t>シンリョウカ</t>
    </rPh>
    <rPh sb="57" eb="58">
      <t>コト</t>
    </rPh>
    <rPh sb="61" eb="63">
      <t>シュジュツ</t>
    </rPh>
    <rPh sb="63" eb="65">
      <t>キロク</t>
    </rPh>
    <rPh sb="70" eb="72">
      <t>イチブ</t>
    </rPh>
    <rPh sb="72" eb="74">
      <t>ショザイ</t>
    </rPh>
    <rPh sb="74" eb="76">
      <t>フメイ</t>
    </rPh>
    <phoneticPr fontId="2"/>
  </si>
  <si>
    <t>箕面市立病院</t>
  </si>
  <si>
    <t>大阪府箕面市萱野５－７－１</t>
    <rPh sb="6" eb="7">
      <t>カヤ</t>
    </rPh>
    <rPh sb="7" eb="8">
      <t>ノ</t>
    </rPh>
    <phoneticPr fontId="1"/>
  </si>
  <si>
    <t>医療サービス担当</t>
    <rPh sb="0" eb="2">
      <t>イリョウ</t>
    </rPh>
    <rPh sb="6" eb="8">
      <t>タントウ</t>
    </rPh>
    <phoneticPr fontId="2"/>
  </si>
  <si>
    <t>072-728-2001(代)</t>
    <rPh sb="13" eb="14">
      <t>ダイ</t>
    </rPh>
    <phoneticPr fontId="2"/>
  </si>
  <si>
    <t>【カルテ等保管期間】
カルテ（全科）、手術記録・分娩記録：昭和56年7月7日～
入院サマリー（全科）：昭和56年7月7日～</t>
    <rPh sb="15" eb="17">
      <t>ゼンカ</t>
    </rPh>
    <rPh sb="47" eb="49">
      <t>ゼンカ</t>
    </rPh>
    <phoneticPr fontId="1"/>
  </si>
  <si>
    <t>昭和56年～63年</t>
    <rPh sb="4" eb="5">
      <t>ネン</t>
    </rPh>
    <rPh sb="8" eb="9">
      <t>ネン</t>
    </rPh>
    <phoneticPr fontId="1"/>
  </si>
  <si>
    <t>徳田産婦人科（現：徳田医院）</t>
  </si>
  <si>
    <t>大阪府池田市西本町１－１８</t>
    <rPh sb="6" eb="9">
      <t>ニシホンマチ</t>
    </rPh>
    <phoneticPr fontId="1"/>
  </si>
  <si>
    <t>院長　</t>
    <rPh sb="0" eb="1">
      <t>インチョウトクダ</t>
    </rPh>
    <phoneticPr fontId="1"/>
  </si>
  <si>
    <t>072-751-8174</t>
    <phoneticPr fontId="1"/>
  </si>
  <si>
    <t>【カルテ等保管期間】
分娩記録：昭和49年9月3日～</t>
    <rPh sb="13" eb="15">
      <t>キロク</t>
    </rPh>
    <rPh sb="24" eb="25">
      <t>ヒ</t>
    </rPh>
    <phoneticPr fontId="1"/>
  </si>
  <si>
    <t>国立循環器病センター（現：国立循環器病研究センター）</t>
    <rPh sb="11" eb="12">
      <t>ゲン</t>
    </rPh>
    <rPh sb="13" eb="15">
      <t>コクリツ</t>
    </rPh>
    <rPh sb="15" eb="18">
      <t>ジュンカンキ</t>
    </rPh>
    <rPh sb="18" eb="19">
      <t>ビョウ</t>
    </rPh>
    <rPh sb="19" eb="21">
      <t>ケンキュウ</t>
    </rPh>
    <phoneticPr fontId="2"/>
  </si>
  <si>
    <t>06-6833-5012</t>
    <phoneticPr fontId="2"/>
  </si>
  <si>
    <t>大阪府済生会　茨木病院（現：社会福祉法人恩賜財団　大阪府済生会　茨木病院）</t>
    <rPh sb="12" eb="13">
      <t>ゲン</t>
    </rPh>
    <rPh sb="14" eb="16">
      <t>シャカイ</t>
    </rPh>
    <rPh sb="16" eb="18">
      <t>フクシ</t>
    </rPh>
    <rPh sb="18" eb="20">
      <t>ホウジン</t>
    </rPh>
    <rPh sb="20" eb="22">
      <t>オンシ</t>
    </rPh>
    <rPh sb="22" eb="24">
      <t>ザイダン</t>
    </rPh>
    <phoneticPr fontId="2"/>
  </si>
  <si>
    <t>大阪府茨木市見付山２－１－４５</t>
    <rPh sb="6" eb="8">
      <t>ミツ</t>
    </rPh>
    <rPh sb="8" eb="9">
      <t>ヤマ</t>
    </rPh>
    <phoneticPr fontId="1"/>
  </si>
  <si>
    <t>072-622-8651</t>
  </si>
  <si>
    <t>大阪府茨木市清水１－３４－１</t>
  </si>
  <si>
    <t>072-641-2123</t>
    <phoneticPr fontId="1"/>
  </si>
  <si>
    <t>大阪府守口市文園町１０－１５</t>
    <rPh sb="6" eb="7">
      <t>ブン</t>
    </rPh>
    <rPh sb="7" eb="8">
      <t>エン</t>
    </rPh>
    <rPh sb="8" eb="9">
      <t>マチ</t>
    </rPh>
    <phoneticPr fontId="1"/>
  </si>
  <si>
    <t>医療情報部病歴情報課</t>
  </si>
  <si>
    <t>06-6993-9802</t>
    <phoneticPr fontId="2"/>
  </si>
  <si>
    <t>【カルテ等保管期間】
入院カルテ（一部の診療科）：昭和55年～平成2年
医事会計データから抽出した情報をもとに取り置きしたカルテ</t>
    <rPh sb="11" eb="13">
      <t>ニュウイン</t>
    </rPh>
    <rPh sb="17" eb="19">
      <t>イチブ</t>
    </rPh>
    <rPh sb="20" eb="23">
      <t>シンリョウカ</t>
    </rPh>
    <rPh sb="25" eb="27">
      <t>ショウワ</t>
    </rPh>
    <rPh sb="29" eb="30">
      <t>ネン</t>
    </rPh>
    <rPh sb="31" eb="33">
      <t>ヘイセイ</t>
    </rPh>
    <rPh sb="34" eb="35">
      <t>ネン</t>
    </rPh>
    <rPh sb="36" eb="38">
      <t>イジ</t>
    </rPh>
    <rPh sb="38" eb="40">
      <t>カイケイ</t>
    </rPh>
    <rPh sb="45" eb="47">
      <t>チュウシュツ</t>
    </rPh>
    <rPh sb="49" eb="51">
      <t>ジョウホウ</t>
    </rPh>
    <rPh sb="55" eb="56">
      <t>ト</t>
    </rPh>
    <rPh sb="57" eb="58">
      <t>オ</t>
    </rPh>
    <phoneticPr fontId="2"/>
  </si>
  <si>
    <t>矢田医院</t>
  </si>
  <si>
    <t>大阪府門真市小路町１５－３０</t>
  </si>
  <si>
    <t>06-6908-3388</t>
  </si>
  <si>
    <t>医療法人高山会　新生クリニック</t>
  </si>
  <si>
    <t>大阪府門真市上島町３８－８</t>
  </si>
  <si>
    <t>072-884-1215</t>
  </si>
  <si>
    <t>毅峰会　吉田病院（現：医療法人毅峰会　吉田病院）</t>
    <rPh sb="9" eb="10">
      <t>ゲン</t>
    </rPh>
    <rPh sb="11" eb="13">
      <t>イリョウ</t>
    </rPh>
    <rPh sb="13" eb="15">
      <t>ホウジン</t>
    </rPh>
    <phoneticPr fontId="2"/>
  </si>
  <si>
    <t>大阪府枚方市北中振３－８－１４</t>
    <rPh sb="6" eb="8">
      <t>キタナカ</t>
    </rPh>
    <rPh sb="8" eb="9">
      <t>フ</t>
    </rPh>
    <phoneticPr fontId="1"/>
  </si>
  <si>
    <t>072-833-1831</t>
  </si>
  <si>
    <t>医療法人　はと産婦人科</t>
  </si>
  <si>
    <t>大阪府交野市藤が尾４－３－１６</t>
    <rPh sb="5" eb="6">
      <t>フジ</t>
    </rPh>
    <rPh sb="7" eb="8">
      <t>オ</t>
    </rPh>
    <phoneticPr fontId="2"/>
  </si>
  <si>
    <t>072-891-4103</t>
  </si>
  <si>
    <t xml:space="preserve">【カルテ等保管期間】
入院カルテ：昭和59年2月1日～
</t>
  </si>
  <si>
    <t>伊藤病院</t>
  </si>
  <si>
    <t>大阪府松原市南新町３－３－２８</t>
    <rPh sb="6" eb="7">
      <t>ミナミ</t>
    </rPh>
    <rPh sb="7" eb="9">
      <t>シンマチ</t>
    </rPh>
    <phoneticPr fontId="1"/>
  </si>
  <si>
    <t>072-333-2100</t>
  </si>
  <si>
    <t>昭和49年～60年</t>
    <rPh sb="0" eb="2">
      <t>ショウワ</t>
    </rPh>
    <rPh sb="4" eb="5">
      <t>ネン</t>
    </rPh>
    <rPh sb="8" eb="9">
      <t>ネン</t>
    </rPh>
    <phoneticPr fontId="1"/>
  </si>
  <si>
    <t>医療法人春秋会　城山病院</t>
  </si>
  <si>
    <t>大阪府羽曳野市はびきの２－８－１</t>
    <rPh sb="3" eb="7">
      <t>ハビキノシ</t>
    </rPh>
    <phoneticPr fontId="1"/>
  </si>
  <si>
    <t>薬剤科　</t>
    <rPh sb="0" eb="1">
      <t>ヤクザイ</t>
    </rPh>
    <rPh sb="1" eb="2">
      <t>カナカオ</t>
    </rPh>
    <phoneticPr fontId="2"/>
  </si>
  <si>
    <t>072-958-1000(代)</t>
    <rPh sb="13" eb="14">
      <t>ダイ</t>
    </rPh>
    <phoneticPr fontId="2"/>
  </si>
  <si>
    <t>【カルテ等保管期間】
手術記録：平成6年1月1日～</t>
  </si>
  <si>
    <t>その他
（フィブリノゲン製剤の納入実績が、昭和６２年で購入を中止している為）</t>
    <rPh sb="2" eb="3">
      <t>タ</t>
    </rPh>
    <phoneticPr fontId="1"/>
  </si>
  <si>
    <t>大阪府泉南郡熊取町大久保東１－１－１０</t>
    <rPh sb="0" eb="2">
      <t>オオサカフ</t>
    </rPh>
    <rPh sb="2" eb="5">
      <t>センナングン</t>
    </rPh>
    <rPh sb="5" eb="7">
      <t>クマトリ</t>
    </rPh>
    <rPh sb="7" eb="8">
      <t>マチ</t>
    </rPh>
    <rPh sb="8" eb="11">
      <t>オオクボ</t>
    </rPh>
    <rPh sb="11" eb="12">
      <t>ヒガシ</t>
    </rPh>
    <phoneticPr fontId="1"/>
  </si>
  <si>
    <t>072-453-1122</t>
    <phoneticPr fontId="2"/>
  </si>
  <si>
    <t>優篤会　三浦クリニック（現：医療法人優篤会　三浦クリニック）</t>
    <phoneticPr fontId="1"/>
  </si>
  <si>
    <t>大阪府泉大津市松之浜町２－２－８</t>
    <rPh sb="7" eb="8">
      <t>マツ</t>
    </rPh>
    <rPh sb="8" eb="9">
      <t>コレ</t>
    </rPh>
    <rPh sb="9" eb="10">
      <t>ハマ</t>
    </rPh>
    <rPh sb="10" eb="11">
      <t>マチ</t>
    </rPh>
    <phoneticPr fontId="1"/>
  </si>
  <si>
    <t>0725-21-6081</t>
  </si>
  <si>
    <t>不明～昭和57年</t>
    <rPh sb="0" eb="2">
      <t>フメイ</t>
    </rPh>
    <rPh sb="3" eb="5">
      <t>ショウワ</t>
    </rPh>
    <rPh sb="7" eb="8">
      <t>ネン</t>
    </rPh>
    <phoneticPr fontId="1"/>
  </si>
  <si>
    <t>市立岸和田市民病院</t>
    <phoneticPr fontId="1"/>
  </si>
  <si>
    <t>大阪府岸和田市額原町１００１</t>
    <rPh sb="7" eb="8">
      <t>ヒタイ</t>
    </rPh>
    <rPh sb="8" eb="9">
      <t>ハラ</t>
    </rPh>
    <rPh sb="9" eb="10">
      <t>マチ</t>
    </rPh>
    <phoneticPr fontId="1"/>
  </si>
  <si>
    <t>医療マネジメント課　</t>
    <rPh sb="0" eb="2">
      <t>イリョウ</t>
    </rPh>
    <rPh sb="8" eb="9">
      <t>カ</t>
    </rPh>
    <phoneticPr fontId="1"/>
  </si>
  <si>
    <t>072-445-1000</t>
    <phoneticPr fontId="2"/>
  </si>
  <si>
    <t>【カルテ等保管期間】
カルテ、手術記録、輸液箋・注射指示箋：昭和62年～平成6年
【カルテ等保管状況等】
カルテ：医師が必要と認めたもの（調査の結果、対象薬剤を投与した患者様のカルテは残っていなかった）</t>
    <rPh sb="69" eb="71">
      <t>チョウサ</t>
    </rPh>
    <rPh sb="72" eb="74">
      <t>ケッカ</t>
    </rPh>
    <rPh sb="75" eb="77">
      <t>タイショウ</t>
    </rPh>
    <rPh sb="77" eb="79">
      <t>ヤクザイ</t>
    </rPh>
    <rPh sb="80" eb="82">
      <t>トウヨ</t>
    </rPh>
    <rPh sb="84" eb="86">
      <t>カンジャ</t>
    </rPh>
    <rPh sb="86" eb="87">
      <t>サマ</t>
    </rPh>
    <rPh sb="92" eb="93">
      <t>ノコ</t>
    </rPh>
    <phoneticPr fontId="1"/>
  </si>
  <si>
    <t>他記録
（医事システムの会計情報にて対象薬剤を昭和６２年～平成６年に投与した記録があるか調査した。）</t>
    <rPh sb="0" eb="1">
      <t>タ</t>
    </rPh>
    <rPh sb="1" eb="3">
      <t>キロク</t>
    </rPh>
    <phoneticPr fontId="1"/>
  </si>
  <si>
    <t>028兵庫県</t>
    <phoneticPr fontId="2"/>
  </si>
  <si>
    <t>兵庫県神戸市中央区港島南町２－１－１</t>
    <rPh sb="9" eb="10">
      <t>ミナト</t>
    </rPh>
    <rPh sb="10" eb="11">
      <t>シマ</t>
    </rPh>
    <rPh sb="11" eb="12">
      <t>ミナミ</t>
    </rPh>
    <rPh sb="12" eb="13">
      <t>マチ</t>
    </rPh>
    <phoneticPr fontId="1"/>
  </si>
  <si>
    <t>078-302-4321</t>
    <phoneticPr fontId="2"/>
  </si>
  <si>
    <t xml:space="preserve">【カルテ等保管期間】
入院カルテ：昭和52年1月1日～
外来カルテ：昭和56年～
手術記録・分娩記録：昭和52年1月1日～
入院サマリー：昭和52年1月1日～
【カルテ等保管状況等】
カルテ：昭和52年～平成5年までマイクロ保存（昭和52年～55年入院カルテのみ）
</t>
    <rPh sb="11" eb="13">
      <t>ニュウイン</t>
    </rPh>
    <rPh sb="28" eb="30">
      <t>ガイライ</t>
    </rPh>
    <rPh sb="34" eb="36">
      <t>ショウワ</t>
    </rPh>
    <rPh sb="38" eb="39">
      <t>ネン</t>
    </rPh>
    <rPh sb="96" eb="98">
      <t>ショウワ</t>
    </rPh>
    <rPh sb="100" eb="101">
      <t>ネン</t>
    </rPh>
    <rPh sb="102" eb="104">
      <t>ヘイセイ</t>
    </rPh>
    <rPh sb="105" eb="106">
      <t>ネン</t>
    </rPh>
    <rPh sb="115" eb="117">
      <t>ショウワ</t>
    </rPh>
    <rPh sb="119" eb="120">
      <t>ネン</t>
    </rPh>
    <rPh sb="123" eb="124">
      <t>ネン</t>
    </rPh>
    <phoneticPr fontId="2"/>
  </si>
  <si>
    <t>兵庫県神戸市中央区籠池通４－１－２３</t>
  </si>
  <si>
    <t>078-231-5901</t>
    <phoneticPr fontId="2"/>
  </si>
  <si>
    <t>【カルテ等保管状況等】
カルテ：継続受診されている方のみ。</t>
    <rPh sb="4" eb="5">
      <t>トウ</t>
    </rPh>
    <rPh sb="5" eb="7">
      <t>ホカン</t>
    </rPh>
    <rPh sb="7" eb="9">
      <t>ジョウキョウ</t>
    </rPh>
    <rPh sb="9" eb="10">
      <t>トウ</t>
    </rPh>
    <rPh sb="16" eb="18">
      <t>ケイゾク</t>
    </rPh>
    <rPh sb="18" eb="20">
      <t>ジュシン</t>
    </rPh>
    <rPh sb="25" eb="26">
      <t>カタ</t>
    </rPh>
    <phoneticPr fontId="2"/>
  </si>
  <si>
    <t>昭和55年～63年</t>
    <rPh sb="8" eb="9">
      <t>ネン</t>
    </rPh>
    <phoneticPr fontId="1"/>
  </si>
  <si>
    <t>久江小児科産婦人科医院</t>
    <phoneticPr fontId="1"/>
  </si>
  <si>
    <t>兵庫県神戸市北区南五葉２－２－４</t>
    <rPh sb="6" eb="8">
      <t>キタク</t>
    </rPh>
    <rPh sb="8" eb="9">
      <t>ミナミ</t>
    </rPh>
    <phoneticPr fontId="1"/>
  </si>
  <si>
    <t>078-592-2905</t>
  </si>
  <si>
    <t>佐本産婦人科医院（現：佐本産婦人科）</t>
  </si>
  <si>
    <t>兵庫県神戸市兵庫区中道通４－１－１５</t>
    <phoneticPr fontId="1"/>
  </si>
  <si>
    <t>078-575-1024</t>
  </si>
  <si>
    <t>船曳産科婦人科（現：医療法人社団　船曳医院　船曳産科婦人科医院）</t>
    <rPh sb="10" eb="16">
      <t>イリョウホウジンシャダン</t>
    </rPh>
    <rPh sb="17" eb="18">
      <t>フネ</t>
    </rPh>
    <rPh sb="18" eb="19">
      <t>ヒキ</t>
    </rPh>
    <rPh sb="19" eb="21">
      <t>イイン</t>
    </rPh>
    <phoneticPr fontId="1"/>
  </si>
  <si>
    <t>兵庫県神戸市灘区篠原中町１－３－７</t>
    <rPh sb="8" eb="10">
      <t>シノハラ</t>
    </rPh>
    <rPh sb="10" eb="12">
      <t>ナカマチ</t>
    </rPh>
    <phoneticPr fontId="1"/>
  </si>
  <si>
    <t xml:space="preserve">078-761-3725
</t>
    <phoneticPr fontId="2"/>
  </si>
  <si>
    <t>宗實外科</t>
    <phoneticPr fontId="1"/>
  </si>
  <si>
    <t>兵庫県姫路市延末１－１０７</t>
    <rPh sb="6" eb="8">
      <t>ノベスエ</t>
    </rPh>
    <phoneticPr fontId="1"/>
  </si>
  <si>
    <t>079-224-5130</t>
    <phoneticPr fontId="2"/>
  </si>
  <si>
    <t>生橋産婦人科医院</t>
  </si>
  <si>
    <t>兵庫県姫路市手柄２－２１</t>
  </si>
  <si>
    <t>079-234-3080</t>
    <phoneticPr fontId="2"/>
  </si>
  <si>
    <t>【カルテ等保管期間】
カルテ、手術記録・分娩記録：～平成６年１２月末</t>
    <rPh sb="15" eb="17">
      <t>シュジュツ</t>
    </rPh>
    <rPh sb="17" eb="19">
      <t>キロク</t>
    </rPh>
    <rPh sb="20" eb="22">
      <t>ブンベン</t>
    </rPh>
    <rPh sb="22" eb="24">
      <t>キロク</t>
    </rPh>
    <rPh sb="29" eb="30">
      <t>ネン</t>
    </rPh>
    <rPh sb="32" eb="33">
      <t>ガツ</t>
    </rPh>
    <rPh sb="33" eb="34">
      <t>マツ</t>
    </rPh>
    <phoneticPr fontId="2"/>
  </si>
  <si>
    <t>兵庫県立　姫路循環器病センター</t>
  </si>
  <si>
    <t>兵庫県姫路市西庄甲５２０</t>
    <rPh sb="6" eb="7">
      <t>ニシ</t>
    </rPh>
    <rPh sb="7" eb="8">
      <t>ショウ</t>
    </rPh>
    <rPh sb="8" eb="9">
      <t>コウ</t>
    </rPh>
    <phoneticPr fontId="1"/>
  </si>
  <si>
    <t>総務部長、医事企画課</t>
    <rPh sb="5" eb="7">
      <t>イジ</t>
    </rPh>
    <rPh sb="7" eb="10">
      <t>キカクカ</t>
    </rPh>
    <phoneticPr fontId="2"/>
  </si>
  <si>
    <t>079-293-3131</t>
    <phoneticPr fontId="2"/>
  </si>
  <si>
    <t>竹内医院</t>
  </si>
  <si>
    <t>兵庫県尼崎市長州東通１－９－３０</t>
    <rPh sb="6" eb="8">
      <t>チョウシュウ</t>
    </rPh>
    <rPh sb="8" eb="9">
      <t>ヒガシ</t>
    </rPh>
    <rPh sb="9" eb="10">
      <t>トオ</t>
    </rPh>
    <phoneticPr fontId="1"/>
  </si>
  <si>
    <t>06-6488-3630</t>
  </si>
  <si>
    <t>兵庫県立　尼崎病院（現：兵庫県立 尼崎総合医療センター）</t>
    <rPh sb="10" eb="11">
      <t>ゲン</t>
    </rPh>
    <rPh sb="12" eb="14">
      <t>ヒョウゴ</t>
    </rPh>
    <rPh sb="14" eb="16">
      <t>ケンリツ</t>
    </rPh>
    <rPh sb="17" eb="19">
      <t>アマガサキ</t>
    </rPh>
    <rPh sb="19" eb="21">
      <t>ソウゴウ</t>
    </rPh>
    <rPh sb="21" eb="23">
      <t>イリョウ</t>
    </rPh>
    <phoneticPr fontId="1"/>
  </si>
  <si>
    <t>兵庫県尼崎市東難波町２－１７－７７</t>
    <phoneticPr fontId="1"/>
  </si>
  <si>
    <t>業務支援課</t>
    <rPh sb="0" eb="1">
      <t>ギョウム</t>
    </rPh>
    <rPh sb="1" eb="3">
      <t>シエン</t>
    </rPh>
    <rPh sb="3" eb="4">
      <t>カ</t>
    </rPh>
    <phoneticPr fontId="1"/>
  </si>
  <si>
    <t>06-6480-7000(内線1834)</t>
    <phoneticPr fontId="2"/>
  </si>
  <si>
    <t xml:space="preserve">【カルテ等保管期間】
（兵庫県立尼崎病院分）カルテ（全科）、手術記録・分娩記録：昭和64年1月1日～ 
（兵庫県立塚口病院分）分娩記録：昭和53年1月～
【カルテ等保管状況等】
カルテ、分娩記録、入院サマリ－・麻酔記録等：旧兵庫県立塚口病院分の一部のみ学術研究等のため保存
</t>
    <rPh sb="14" eb="16">
      <t>ケンリツ</t>
    </rPh>
    <rPh sb="16" eb="18">
      <t>アマガサキ</t>
    </rPh>
    <rPh sb="18" eb="20">
      <t>ビョウイン</t>
    </rPh>
    <rPh sb="20" eb="21">
      <t>ブン</t>
    </rPh>
    <rPh sb="26" eb="27">
      <t>ゼン</t>
    </rPh>
    <rPh sb="27" eb="28">
      <t>カ</t>
    </rPh>
    <rPh sb="40" eb="42">
      <t>ショウワ</t>
    </rPh>
    <rPh sb="44" eb="45">
      <t>ネン</t>
    </rPh>
    <rPh sb="46" eb="47">
      <t>ガツ</t>
    </rPh>
    <rPh sb="48" eb="49">
      <t>ニチ</t>
    </rPh>
    <rPh sb="57" eb="59">
      <t>ツカグチ</t>
    </rPh>
    <rPh sb="63" eb="65">
      <t>ブンベン</t>
    </rPh>
    <rPh sb="65" eb="67">
      <t>キロク</t>
    </rPh>
    <rPh sb="81" eb="82">
      <t>トウ</t>
    </rPh>
    <rPh sb="82" eb="84">
      <t>ホカン</t>
    </rPh>
    <rPh sb="84" eb="87">
      <t>ジョウキョウトウ</t>
    </rPh>
    <rPh sb="93" eb="95">
      <t>ブンベン</t>
    </rPh>
    <rPh sb="95" eb="97">
      <t>キロク</t>
    </rPh>
    <rPh sb="98" eb="100">
      <t>ニュウイン</t>
    </rPh>
    <rPh sb="105" eb="107">
      <t>マスイ</t>
    </rPh>
    <rPh sb="107" eb="109">
      <t>キロク</t>
    </rPh>
    <rPh sb="109" eb="110">
      <t>ナド</t>
    </rPh>
    <rPh sb="111" eb="112">
      <t>キュウ</t>
    </rPh>
    <rPh sb="112" eb="114">
      <t>ヒョウゴ</t>
    </rPh>
    <rPh sb="114" eb="116">
      <t>ケンリツ</t>
    </rPh>
    <rPh sb="116" eb="118">
      <t>ツカグチ</t>
    </rPh>
    <rPh sb="118" eb="120">
      <t>ビョウイン</t>
    </rPh>
    <rPh sb="120" eb="121">
      <t>ブン</t>
    </rPh>
    <rPh sb="122" eb="124">
      <t>イチブ</t>
    </rPh>
    <rPh sb="126" eb="128">
      <t>ガクジュツ</t>
    </rPh>
    <rPh sb="128" eb="130">
      <t>ケンキュウ</t>
    </rPh>
    <rPh sb="130" eb="131">
      <t>トウ</t>
    </rPh>
    <rPh sb="134" eb="136">
      <t>ホゾン</t>
    </rPh>
    <phoneticPr fontId="2"/>
  </si>
  <si>
    <t>全、問</t>
    <rPh sb="0" eb="1">
      <t>ゼン</t>
    </rPh>
    <rPh sb="2" eb="3">
      <t>ト</t>
    </rPh>
    <phoneticPr fontId="1"/>
  </si>
  <si>
    <t>独立行政法人労働者健康福祉機構　関西労災病院（現：独立行政法人労働者健康安全機構　関西労災病院）</t>
    <rPh sb="23" eb="24">
      <t>ゲン</t>
    </rPh>
    <rPh sb="25" eb="27">
      <t>ドクリツ</t>
    </rPh>
    <rPh sb="27" eb="29">
      <t>ギョウセイ</t>
    </rPh>
    <rPh sb="29" eb="31">
      <t>ホウジン</t>
    </rPh>
    <rPh sb="31" eb="34">
      <t>ロウドウシャ</t>
    </rPh>
    <rPh sb="34" eb="36">
      <t>ケンコウ</t>
    </rPh>
    <rPh sb="36" eb="38">
      <t>アンゼン</t>
    </rPh>
    <rPh sb="38" eb="40">
      <t>キコウ</t>
    </rPh>
    <rPh sb="41" eb="43">
      <t>カンサイ</t>
    </rPh>
    <rPh sb="43" eb="45">
      <t>ロウサイ</t>
    </rPh>
    <rPh sb="45" eb="47">
      <t>ビョウイン</t>
    </rPh>
    <phoneticPr fontId="1"/>
  </si>
  <si>
    <t>兵庫県尼崎市稲葉荘３－１－６９</t>
    <rPh sb="6" eb="8">
      <t>イナバ</t>
    </rPh>
    <rPh sb="8" eb="9">
      <t>ソウ</t>
    </rPh>
    <phoneticPr fontId="1"/>
  </si>
  <si>
    <t>医事課 医事課長</t>
    <rPh sb="4" eb="6">
      <t>イジ</t>
    </rPh>
    <rPh sb="6" eb="8">
      <t>カチョウ</t>
    </rPh>
    <phoneticPr fontId="1"/>
  </si>
  <si>
    <t>06-6416-1221</t>
  </si>
  <si>
    <t xml:space="preserve">【カルテ等保管期間】
カルテ、助産録、入院サマリー・麻酔記録等：昭和55年1月1日～平成6年1月1日
【カルテ等保管状況等】
カルテ：退院台帳の整備が不完全であり一部検索不可の場合あり
</t>
    <rPh sb="15" eb="17">
      <t>ジョサン</t>
    </rPh>
    <rPh sb="17" eb="18">
      <t>ロク</t>
    </rPh>
    <rPh sb="19" eb="21">
      <t>ニュウイン</t>
    </rPh>
    <rPh sb="26" eb="28">
      <t>マスイ</t>
    </rPh>
    <rPh sb="28" eb="30">
      <t>キロク</t>
    </rPh>
    <rPh sb="30" eb="31">
      <t>トウ</t>
    </rPh>
    <rPh sb="32" eb="34">
      <t>ショウワ</t>
    </rPh>
    <rPh sb="36" eb="37">
      <t>ネン</t>
    </rPh>
    <rPh sb="38" eb="39">
      <t>ガツ</t>
    </rPh>
    <rPh sb="40" eb="41">
      <t>ヒ</t>
    </rPh>
    <rPh sb="42" eb="44">
      <t>ヘイセイ</t>
    </rPh>
    <rPh sb="45" eb="46">
      <t>ネン</t>
    </rPh>
    <rPh sb="47" eb="48">
      <t>ガツ</t>
    </rPh>
    <rPh sb="49" eb="50">
      <t>ヒ</t>
    </rPh>
    <rPh sb="67" eb="69">
      <t>タイイン</t>
    </rPh>
    <rPh sb="69" eb="71">
      <t>ダイチョウ</t>
    </rPh>
    <rPh sb="72" eb="74">
      <t>セイビ</t>
    </rPh>
    <rPh sb="75" eb="78">
      <t>フカンゼン</t>
    </rPh>
    <rPh sb="81" eb="83">
      <t>イチブ</t>
    </rPh>
    <rPh sb="83" eb="85">
      <t>ケンサク</t>
    </rPh>
    <rPh sb="85" eb="87">
      <t>フカ</t>
    </rPh>
    <rPh sb="88" eb="90">
      <t>バアイ</t>
    </rPh>
    <phoneticPr fontId="2"/>
  </si>
  <si>
    <t>兵庫県尼崎市南塚口町１－７－５</t>
  </si>
  <si>
    <t>06-6426-6155</t>
  </si>
  <si>
    <t>岡井医院</t>
  </si>
  <si>
    <t>兵庫県尼崎市立花町２－１３－２５</t>
    <rPh sb="6" eb="8">
      <t>タチバナ</t>
    </rPh>
    <rPh sb="8" eb="9">
      <t>マチ</t>
    </rPh>
    <phoneticPr fontId="1"/>
  </si>
  <si>
    <t>06-6429-5535</t>
  </si>
  <si>
    <t>兵庫県尼崎市武庫之荘７－１４－１６（現：尼崎市武庫之荘２－１－１　ATSTビル301号）</t>
    <rPh sb="18" eb="19">
      <t>ゲン</t>
    </rPh>
    <rPh sb="20" eb="23">
      <t>アマガサキシ</t>
    </rPh>
    <rPh sb="42" eb="43">
      <t>ゴウ</t>
    </rPh>
    <phoneticPr fontId="2"/>
  </si>
  <si>
    <t>06-6431-1123</t>
    <phoneticPr fontId="2"/>
  </si>
  <si>
    <t>藤家産婦人科医院（現：藤家クリニック）</t>
  </si>
  <si>
    <t>兵庫県尼崎市潮江３－１８－２０</t>
  </si>
  <si>
    <t>06-6499-0884</t>
  </si>
  <si>
    <t>佐々木産婦人科</t>
  </si>
  <si>
    <t>兵庫県神崎郡福崎町福崎新３６５</t>
    <phoneticPr fontId="2"/>
  </si>
  <si>
    <t>0790-22-5681</t>
  </si>
  <si>
    <t>【カルテ等保管期間】
カルテ：昭和53年8月7日（開院時）～現在
手術記録・分娩記録：昭和53年8月7日（開院時）～現在
【カルテ等保管状況等】
レセプトの写し：一部あり</t>
  </si>
  <si>
    <t>みやそう病院（現：医療法人社団　慎正会　みやそう病院）</t>
    <rPh sb="7" eb="8">
      <t>ゲン</t>
    </rPh>
    <rPh sb="9" eb="11">
      <t>イリョウ</t>
    </rPh>
    <rPh sb="11" eb="13">
      <t>ホウジン</t>
    </rPh>
    <rPh sb="13" eb="15">
      <t>シャダン</t>
    </rPh>
    <rPh sb="16" eb="17">
      <t>マコト</t>
    </rPh>
    <rPh sb="17" eb="18">
      <t>タダシ</t>
    </rPh>
    <rPh sb="18" eb="19">
      <t>カイ</t>
    </rPh>
    <rPh sb="24" eb="26">
      <t>ビョウイン</t>
    </rPh>
    <phoneticPr fontId="2"/>
  </si>
  <si>
    <t>兵庫県伊丹市北野２－１１３－３</t>
  </si>
  <si>
    <t xml:space="preserve">薬剤部
</t>
    <rPh sb="0" eb="2">
      <t>ヤクザイブ</t>
    </rPh>
    <phoneticPr fontId="1"/>
  </si>
  <si>
    <t>072-777-1351</t>
    <phoneticPr fontId="2"/>
  </si>
  <si>
    <t>【カルテ等の保管期間】
手術記録・分娩記録：昭和55年4月14日～
【カルテ等の保管状況】
手術記録・分娩記録（全科）：患者名・日付・病名・術式のみ</t>
    <rPh sb="4" eb="5">
      <t>トウ</t>
    </rPh>
    <rPh sb="6" eb="8">
      <t>ホカン</t>
    </rPh>
    <rPh sb="8" eb="10">
      <t>キカン</t>
    </rPh>
    <rPh sb="12" eb="14">
      <t>シュジュツ</t>
    </rPh>
    <rPh sb="14" eb="16">
      <t>キロク</t>
    </rPh>
    <rPh sb="17" eb="19">
      <t>ブンベン</t>
    </rPh>
    <rPh sb="19" eb="21">
      <t>キロク</t>
    </rPh>
    <rPh sb="22" eb="24">
      <t>ショウワ</t>
    </rPh>
    <rPh sb="26" eb="27">
      <t>ネン</t>
    </rPh>
    <rPh sb="28" eb="29">
      <t>ガツ</t>
    </rPh>
    <rPh sb="31" eb="32">
      <t>ヒ</t>
    </rPh>
    <rPh sb="38" eb="39">
      <t>トウ</t>
    </rPh>
    <rPh sb="40" eb="42">
      <t>ホカン</t>
    </rPh>
    <rPh sb="42" eb="44">
      <t>ジョウキョウ</t>
    </rPh>
    <rPh sb="46" eb="48">
      <t>シュジュツ</t>
    </rPh>
    <rPh sb="48" eb="50">
      <t>キロク</t>
    </rPh>
    <rPh sb="51" eb="53">
      <t>ブンベン</t>
    </rPh>
    <rPh sb="53" eb="55">
      <t>キロク</t>
    </rPh>
    <rPh sb="56" eb="58">
      <t>ゼンカ</t>
    </rPh>
    <rPh sb="60" eb="62">
      <t>カンジャ</t>
    </rPh>
    <rPh sb="62" eb="63">
      <t>メイ</t>
    </rPh>
    <rPh sb="64" eb="66">
      <t>ヒヅ</t>
    </rPh>
    <rPh sb="67" eb="69">
      <t>ビョウメイ</t>
    </rPh>
    <rPh sb="70" eb="71">
      <t>ジュツ</t>
    </rPh>
    <rPh sb="71" eb="72">
      <t>シキ</t>
    </rPh>
    <phoneticPr fontId="1"/>
  </si>
  <si>
    <t>鹿島産婦人科診療所（現：鹿島産婦人科医院）</t>
    <rPh sb="10" eb="11">
      <t>ゲン</t>
    </rPh>
    <rPh sb="12" eb="14">
      <t>カシマ</t>
    </rPh>
    <rPh sb="14" eb="18">
      <t>サンフジンカ</t>
    </rPh>
    <rPh sb="18" eb="20">
      <t>イイン</t>
    </rPh>
    <phoneticPr fontId="2"/>
  </si>
  <si>
    <t>兵庫県伊丹市瑞穂町３－１２－２</t>
    <phoneticPr fontId="1"/>
  </si>
  <si>
    <t>072-770-0151</t>
  </si>
  <si>
    <t>【カルテ等保管期間】
カルテ：昭和51年1月～昭和61年6月</t>
  </si>
  <si>
    <t>河村クリニック</t>
  </si>
  <si>
    <t>兵庫県伊丹市寺本２－３２</t>
    <rPh sb="6" eb="8">
      <t>テラモト</t>
    </rPh>
    <phoneticPr fontId="1"/>
  </si>
  <si>
    <t>072-781-2500</t>
  </si>
  <si>
    <t>【カルテ等保管期間】
カルテ：手術記録・分娩記録、入院サマリー・麻酔記録等：開院～現在</t>
    <rPh sb="15" eb="17">
      <t>シュジュツ</t>
    </rPh>
    <rPh sb="17" eb="19">
      <t>キロク</t>
    </rPh>
    <rPh sb="20" eb="22">
      <t>ブンベン</t>
    </rPh>
    <rPh sb="22" eb="24">
      <t>キロク</t>
    </rPh>
    <rPh sb="25" eb="27">
      <t>ニュウイン</t>
    </rPh>
    <rPh sb="32" eb="34">
      <t>マスイ</t>
    </rPh>
    <rPh sb="34" eb="36">
      <t>キロク</t>
    </rPh>
    <rPh sb="36" eb="37">
      <t>トウ</t>
    </rPh>
    <rPh sb="38" eb="40">
      <t>カイイン</t>
    </rPh>
    <rPh sb="41" eb="43">
      <t>ゲンザイ</t>
    </rPh>
    <phoneticPr fontId="2"/>
  </si>
  <si>
    <t>昭和51年～59年</t>
    <rPh sb="0" eb="2">
      <t>ショウワ</t>
    </rPh>
    <rPh sb="4" eb="5">
      <t>ネン</t>
    </rPh>
    <rPh sb="8" eb="9">
      <t>ネン</t>
    </rPh>
    <phoneticPr fontId="1"/>
  </si>
  <si>
    <t>市立伊丹病院</t>
  </si>
  <si>
    <t>兵庫県伊丹市昆陽池１－１００</t>
    <rPh sb="6" eb="8">
      <t>コンヨウ</t>
    </rPh>
    <rPh sb="8" eb="9">
      <t>イケ</t>
    </rPh>
    <phoneticPr fontId="1"/>
  </si>
  <si>
    <t>072-777-3773</t>
  </si>
  <si>
    <t>【カルテ等保管期間】
手術記録：昭和41年～、分娩記録：昭和40年～
麻酔記録：昭和57年～
手術記録、分娩記録は期間によっては一部廃棄しているものもある</t>
    <rPh sb="13" eb="15">
      <t>キロク</t>
    </rPh>
    <rPh sb="25" eb="27">
      <t>キロク</t>
    </rPh>
    <rPh sb="35" eb="37">
      <t>マスイ</t>
    </rPh>
    <rPh sb="37" eb="39">
      <t>キロク</t>
    </rPh>
    <rPh sb="40" eb="42">
      <t>ショウワ</t>
    </rPh>
    <rPh sb="44" eb="45">
      <t>ネン</t>
    </rPh>
    <rPh sb="49" eb="51">
      <t>キロク</t>
    </rPh>
    <rPh sb="54" eb="56">
      <t>キロク</t>
    </rPh>
    <phoneticPr fontId="1"/>
  </si>
  <si>
    <t>～昭和63年</t>
    <rPh sb="5" eb="6">
      <t>ネン</t>
    </rPh>
    <phoneticPr fontId="1"/>
  </si>
  <si>
    <t>兵庫県宝塚市小林４－７－１８　中野センター階上</t>
  </si>
  <si>
    <t>0797-71-9251</t>
  </si>
  <si>
    <t>医療法人　尚和会　宝塚第一病院</t>
    <rPh sb="0" eb="2">
      <t>イリョウ</t>
    </rPh>
    <rPh sb="2" eb="4">
      <t>ホウジン</t>
    </rPh>
    <phoneticPr fontId="2"/>
  </si>
  <si>
    <t>兵庫県宝塚市向月町１９－５</t>
    <rPh sb="6" eb="7">
      <t>ム</t>
    </rPh>
    <rPh sb="7" eb="8">
      <t>ツキ</t>
    </rPh>
    <rPh sb="8" eb="9">
      <t>マチ</t>
    </rPh>
    <phoneticPr fontId="1"/>
  </si>
  <si>
    <t>事務部事務局長　</t>
    <rPh sb="0" eb="2">
      <t>ジム</t>
    </rPh>
    <rPh sb="2" eb="3">
      <t>ブ</t>
    </rPh>
    <rPh sb="3" eb="5">
      <t>ジム</t>
    </rPh>
    <rPh sb="5" eb="7">
      <t>キョクチョウ</t>
    </rPh>
    <phoneticPr fontId="2"/>
  </si>
  <si>
    <t>0797-84-8811</t>
  </si>
  <si>
    <t>医療法人社団　大門医院</t>
    <rPh sb="0" eb="2">
      <t>イリョウ</t>
    </rPh>
    <rPh sb="2" eb="4">
      <t>ホウジン</t>
    </rPh>
    <rPh sb="4" eb="6">
      <t>シャダン</t>
    </rPh>
    <phoneticPr fontId="1"/>
  </si>
  <si>
    <t>兵庫県宝塚市川面３－２３－１２</t>
    <rPh sb="6" eb="7">
      <t>カワ</t>
    </rPh>
    <rPh sb="7" eb="8">
      <t>メン</t>
    </rPh>
    <phoneticPr fontId="1"/>
  </si>
  <si>
    <t>0797-86-0881(代)</t>
    <rPh sb="13" eb="14">
      <t>ダイ</t>
    </rPh>
    <phoneticPr fontId="1"/>
  </si>
  <si>
    <t>【カルテ等保管期間】
手術記録・分娩記録：昭和42年1月1日～</t>
  </si>
  <si>
    <t>公立　豊岡病院（現：公立豊岡病院組合立　豊岡病院）</t>
    <phoneticPr fontId="1"/>
  </si>
  <si>
    <t>兵庫県豊岡市戸牧１０９４</t>
    <rPh sb="6" eb="8">
      <t>トベラ</t>
    </rPh>
    <phoneticPr fontId="2"/>
  </si>
  <si>
    <t>0796-22-6111 (内線2204)</t>
    <phoneticPr fontId="2"/>
  </si>
  <si>
    <t>【カルテ等保管期間】
カルテ（入院カルテ）：昭和41年1月～現在（精神科は昭和31年1月～現在）
【カルテ等保管状況等】
入院カルテについては、平成16年の台風23号により病院浸水し、一部のカルテが水没、このため氏名等判読出来ないカルテ有り。外来カルテはない。
入院カルテに手術記録、分娩記録、処方内容、輸液箋、注射指示箋、入院サマリーは実施があれば一緒に綴じられている</t>
    <rPh sb="152" eb="154">
      <t>ユエキ</t>
    </rPh>
    <phoneticPr fontId="1"/>
  </si>
  <si>
    <t>昭55年～63年</t>
    <rPh sb="3" eb="4">
      <t>ネン</t>
    </rPh>
    <rPh sb="7" eb="8">
      <t>ネン</t>
    </rPh>
    <phoneticPr fontId="1"/>
  </si>
  <si>
    <t>谷産婦人科医院（現：谷クリニック）</t>
  </si>
  <si>
    <t>兵庫県明石市上ノ丸１－１－３０</t>
    <rPh sb="0" eb="2">
      <t>ヒョウゴケン</t>
    </rPh>
    <rPh sb="2" eb="5">
      <t>アカシシ</t>
    </rPh>
    <rPh sb="5" eb="6">
      <t>ウエ</t>
    </rPh>
    <rPh sb="7" eb="8">
      <t>マル</t>
    </rPh>
    <phoneticPr fontId="1"/>
  </si>
  <si>
    <t>078-913-1818</t>
  </si>
  <si>
    <t>多養医院</t>
  </si>
  <si>
    <t>兵庫県小野市中町４０９－５</t>
  </si>
  <si>
    <t>【カルテ等保管期間】
カルテ、手術記録・分娩記録：昭和48年1月2日～昭和60年12月29日（投与判明カルテのみ）</t>
    <rPh sb="47" eb="49">
      <t>トウヨ</t>
    </rPh>
    <rPh sb="49" eb="51">
      <t>ハンメイ</t>
    </rPh>
    <phoneticPr fontId="2"/>
  </si>
  <si>
    <t>企画班専門職　</t>
    <phoneticPr fontId="1"/>
  </si>
  <si>
    <t>0794-62-5533</t>
    <phoneticPr fontId="1"/>
  </si>
  <si>
    <t>【カルテ等保管期間】
カルテ（入院カルテ）：昭和61年4月1日退院分～現在</t>
  </si>
  <si>
    <t>昭和51年～62年</t>
    <rPh sb="0" eb="2">
      <t>ショウワ</t>
    </rPh>
    <rPh sb="4" eb="5">
      <t>ネン</t>
    </rPh>
    <rPh sb="8" eb="9">
      <t>ネン</t>
    </rPh>
    <phoneticPr fontId="1"/>
  </si>
  <si>
    <t>市立加西病院</t>
  </si>
  <si>
    <t>兵庫県加西市北条町横尾１－１３</t>
    <rPh sb="0" eb="2">
      <t>ヒョウゴケン</t>
    </rPh>
    <rPh sb="2" eb="5">
      <t>カサイシ</t>
    </rPh>
    <rPh sb="5" eb="7">
      <t>ホウジョウ</t>
    </rPh>
    <rPh sb="7" eb="8">
      <t>マチ</t>
    </rPh>
    <rPh sb="8" eb="9">
      <t>ヨコ</t>
    </rPh>
    <rPh sb="9" eb="10">
      <t>オ</t>
    </rPh>
    <phoneticPr fontId="1"/>
  </si>
  <si>
    <t>0790-42-2200</t>
  </si>
  <si>
    <t>入院サマリー・麻酔記録等</t>
    <rPh sb="0" eb="2">
      <t>ニュウイン</t>
    </rPh>
    <rPh sb="7" eb="9">
      <t>マスイ</t>
    </rPh>
    <phoneticPr fontId="1"/>
  </si>
  <si>
    <t>西脇市立　西脇病院</t>
  </si>
  <si>
    <t>兵庫県西脇市下戸田６５２－１</t>
    <rPh sb="3" eb="6">
      <t>ニシワキシ</t>
    </rPh>
    <rPh sb="6" eb="7">
      <t>シタ</t>
    </rPh>
    <rPh sb="7" eb="9">
      <t>トダ</t>
    </rPh>
    <phoneticPr fontId="1"/>
  </si>
  <si>
    <t xml:space="preserve">0795-22-0111
</t>
    <phoneticPr fontId="2"/>
  </si>
  <si>
    <t>【カルテ等保管期間】
製剤使用簿：昭和58年1月～
【カルテ等保管状況等】
製剤使用簿：昭和58年以降すべて使用確認可能</t>
  </si>
  <si>
    <t>魚橋病院（現：医療法人社団　魚橋会　魚橋病院）</t>
    <rPh sb="5" eb="6">
      <t>ゲン</t>
    </rPh>
    <rPh sb="7" eb="9">
      <t>イリョウ</t>
    </rPh>
    <rPh sb="9" eb="11">
      <t>ホウジン</t>
    </rPh>
    <rPh sb="11" eb="13">
      <t>シャダン</t>
    </rPh>
    <rPh sb="14" eb="15">
      <t>ウオ</t>
    </rPh>
    <rPh sb="15" eb="16">
      <t>ハシ</t>
    </rPh>
    <rPh sb="16" eb="17">
      <t>カイ</t>
    </rPh>
    <rPh sb="18" eb="19">
      <t>ウオ</t>
    </rPh>
    <rPh sb="19" eb="20">
      <t>ハシ</t>
    </rPh>
    <rPh sb="20" eb="22">
      <t>ビョウイン</t>
    </rPh>
    <phoneticPr fontId="2"/>
  </si>
  <si>
    <t>兵庫県相生市若狭野町若狭野２３５－２６</t>
    <rPh sb="6" eb="8">
      <t>ワカサ</t>
    </rPh>
    <rPh sb="8" eb="9">
      <t>ノ</t>
    </rPh>
    <rPh sb="9" eb="10">
      <t>マチ</t>
    </rPh>
    <rPh sb="10" eb="12">
      <t>ワカサ</t>
    </rPh>
    <rPh sb="12" eb="13">
      <t>ノ</t>
    </rPh>
    <phoneticPr fontId="1"/>
  </si>
  <si>
    <t>事務所　</t>
    <rPh sb="0" eb="3">
      <t>ジムショ</t>
    </rPh>
    <phoneticPr fontId="2"/>
  </si>
  <si>
    <t>0791-28-1395</t>
  </si>
  <si>
    <t>診療録（昭和56年7月～）</t>
    <rPh sb="0" eb="3">
      <t>シンリョウロク</t>
    </rPh>
    <rPh sb="4" eb="6">
      <t>ショウワ</t>
    </rPh>
    <rPh sb="8" eb="9">
      <t>ネン</t>
    </rPh>
    <rPh sb="10" eb="11">
      <t>ガツ</t>
    </rPh>
    <phoneticPr fontId="1"/>
  </si>
  <si>
    <t>赤穂市民病院</t>
  </si>
  <si>
    <t>兵庫県赤穂市中広１０９０</t>
    <rPh sb="0" eb="2">
      <t>ヒョウゴケン</t>
    </rPh>
    <rPh sb="2" eb="5">
      <t>アコウシ</t>
    </rPh>
    <rPh sb="5" eb="6">
      <t>ナカ</t>
    </rPh>
    <rPh sb="6" eb="7">
      <t>ヒロ</t>
    </rPh>
    <phoneticPr fontId="1"/>
  </si>
  <si>
    <t xml:space="preserve">医療課 </t>
    <phoneticPr fontId="1"/>
  </si>
  <si>
    <t>0791-43-3222</t>
    <phoneticPr fontId="2"/>
  </si>
  <si>
    <t>029奈良県</t>
    <phoneticPr fontId="2"/>
  </si>
  <si>
    <t>奈良県奈良市三碓町２１４３－１</t>
    <rPh sb="6" eb="7">
      <t>サン</t>
    </rPh>
    <rPh sb="7" eb="8">
      <t>ウス</t>
    </rPh>
    <rPh sb="8" eb="9">
      <t>マチ</t>
    </rPh>
    <phoneticPr fontId="1"/>
  </si>
  <si>
    <t>事務課　</t>
    <rPh sb="0" eb="2">
      <t>ジム</t>
    </rPh>
    <rPh sb="2" eb="3">
      <t>カ</t>
    </rPh>
    <phoneticPr fontId="2"/>
  </si>
  <si>
    <t>0742-51-8700</t>
    <phoneticPr fontId="2"/>
  </si>
  <si>
    <t>和幸会　阪奈中央病院（現：医療法人　和幸会　阪奈中央病院）</t>
    <rPh sb="11" eb="12">
      <t>ゲン</t>
    </rPh>
    <rPh sb="13" eb="15">
      <t>イリョウ</t>
    </rPh>
    <rPh sb="15" eb="17">
      <t>ホウジン</t>
    </rPh>
    <phoneticPr fontId="2"/>
  </si>
  <si>
    <t>奈良県奈良市俵口町７４１</t>
    <rPh sb="6" eb="7">
      <t>タワラ</t>
    </rPh>
    <rPh sb="7" eb="8">
      <t>クチ</t>
    </rPh>
    <rPh sb="8" eb="9">
      <t>マチ</t>
    </rPh>
    <phoneticPr fontId="1"/>
  </si>
  <si>
    <t>0743-74-8660</t>
  </si>
  <si>
    <t>天理よろづ相談所病院（現：公益財団法人　天理よろづ相談所病院）</t>
    <rPh sb="11" eb="12">
      <t>ゲン</t>
    </rPh>
    <rPh sb="13" eb="15">
      <t>コウエキ</t>
    </rPh>
    <rPh sb="15" eb="17">
      <t>ザイダン</t>
    </rPh>
    <rPh sb="17" eb="19">
      <t>ホウジン</t>
    </rPh>
    <phoneticPr fontId="2"/>
  </si>
  <si>
    <t>奈良県天理市三島町２００</t>
    <rPh sb="3" eb="6">
      <t>テンリシ</t>
    </rPh>
    <rPh sb="6" eb="8">
      <t>ミシマ</t>
    </rPh>
    <rPh sb="8" eb="9">
      <t>マチ</t>
    </rPh>
    <phoneticPr fontId="1"/>
  </si>
  <si>
    <t>診療情報課　</t>
    <rPh sb="0" eb="2">
      <t>シンリョウ</t>
    </rPh>
    <rPh sb="2" eb="4">
      <t>ジョウホウ</t>
    </rPh>
    <rPh sb="4" eb="5">
      <t>カ</t>
    </rPh>
    <phoneticPr fontId="2"/>
  </si>
  <si>
    <t xml:space="preserve">0743-63-5611 </t>
    <phoneticPr fontId="2"/>
  </si>
  <si>
    <t>【カルテ等保管期間】
カルテ：昭和41年4月～
【カルテ等保管状況等】
カルテ：昭和41年4月1日～昭和58年12月の間はマイクロフィルム
手術・分娩記録、入院サマリー：カルテと同様</t>
    <rPh sb="15" eb="17">
      <t>ショウワ</t>
    </rPh>
    <rPh sb="19" eb="20">
      <t>ネン</t>
    </rPh>
    <rPh sb="21" eb="22">
      <t>ガツ</t>
    </rPh>
    <phoneticPr fontId="1"/>
  </si>
  <si>
    <t>030和歌山県</t>
    <phoneticPr fontId="2"/>
  </si>
  <si>
    <t>藤永医院</t>
  </si>
  <si>
    <t>和歌山県和歌山市北町４１</t>
    <rPh sb="8" eb="10">
      <t>キタマチ</t>
    </rPh>
    <phoneticPr fontId="1"/>
  </si>
  <si>
    <t>073-432-1200</t>
  </si>
  <si>
    <t>入院サマリ・麻酔記録等</t>
    <rPh sb="0" eb="2">
      <t>ニュウイン</t>
    </rPh>
    <rPh sb="6" eb="8">
      <t>マスイ</t>
    </rPh>
    <rPh sb="8" eb="10">
      <t>キロク</t>
    </rPh>
    <rPh sb="10" eb="11">
      <t>トウ</t>
    </rPh>
    <phoneticPr fontId="1"/>
  </si>
  <si>
    <t>【カルテ等保管期間】
カルテ（産婦人科）：昭和39年～昭和63年
手術記録・分娩記録、レセプトの写し、入院サマリー・麻酔記録等：昭和47年～昭和63年（不明のものもある）</t>
    <rPh sb="15" eb="19">
      <t>サンフジンカ</t>
    </rPh>
    <rPh sb="21" eb="23">
      <t>ショウワ</t>
    </rPh>
    <rPh sb="25" eb="26">
      <t>ネン</t>
    </rPh>
    <rPh sb="27" eb="29">
      <t>ショウワ</t>
    </rPh>
    <rPh sb="31" eb="32">
      <t>ネン</t>
    </rPh>
    <rPh sb="33" eb="35">
      <t>シュジュツ</t>
    </rPh>
    <rPh sb="35" eb="37">
      <t>キロク</t>
    </rPh>
    <rPh sb="38" eb="40">
      <t>ブンベン</t>
    </rPh>
    <rPh sb="40" eb="42">
      <t>キロク</t>
    </rPh>
    <rPh sb="48" eb="49">
      <t>ウツ</t>
    </rPh>
    <rPh sb="51" eb="53">
      <t>ニュウイン</t>
    </rPh>
    <rPh sb="58" eb="60">
      <t>マスイ</t>
    </rPh>
    <rPh sb="60" eb="62">
      <t>キロク</t>
    </rPh>
    <rPh sb="62" eb="63">
      <t>ナド</t>
    </rPh>
    <rPh sb="64" eb="66">
      <t>ショウワ</t>
    </rPh>
    <rPh sb="68" eb="69">
      <t>ネン</t>
    </rPh>
    <rPh sb="70" eb="72">
      <t>ショウワ</t>
    </rPh>
    <rPh sb="74" eb="75">
      <t>ネン</t>
    </rPh>
    <rPh sb="76" eb="78">
      <t>フメイ</t>
    </rPh>
    <phoneticPr fontId="2"/>
  </si>
  <si>
    <t>昭和37年～63年</t>
    <rPh sb="0" eb="2">
      <t>ショウワ</t>
    </rPh>
    <rPh sb="4" eb="5">
      <t>ネン</t>
    </rPh>
    <rPh sb="8" eb="9">
      <t>ネン</t>
    </rPh>
    <phoneticPr fontId="1"/>
  </si>
  <si>
    <t>医事課</t>
    <rPh sb="0" eb="2">
      <t>イジ</t>
    </rPh>
    <rPh sb="2" eb="3">
      <t>カ</t>
    </rPh>
    <phoneticPr fontId="1"/>
  </si>
  <si>
    <t>医療法人繁和会赤山産婦人科</t>
    <rPh sb="0" eb="2">
      <t>イリョウ</t>
    </rPh>
    <rPh sb="2" eb="4">
      <t>ホウジン</t>
    </rPh>
    <rPh sb="4" eb="5">
      <t>シゲ</t>
    </rPh>
    <rPh sb="5" eb="6">
      <t>ワ</t>
    </rPh>
    <rPh sb="6" eb="7">
      <t>カイ</t>
    </rPh>
    <phoneticPr fontId="1"/>
  </si>
  <si>
    <t>和歌山県和歌山市太田１３０－６</t>
    <rPh sb="7" eb="8">
      <t>シ</t>
    </rPh>
    <rPh sb="8" eb="10">
      <t>オオタ</t>
    </rPh>
    <phoneticPr fontId="1"/>
  </si>
  <si>
    <t>073-472-6222</t>
    <phoneticPr fontId="1"/>
  </si>
  <si>
    <t>病棟管理日誌</t>
    <rPh sb="0" eb="2">
      <t>ビョウトウ</t>
    </rPh>
    <rPh sb="2" eb="4">
      <t>カンリ</t>
    </rPh>
    <rPh sb="4" eb="6">
      <t>ニッシ</t>
    </rPh>
    <phoneticPr fontId="1"/>
  </si>
  <si>
    <t xml:space="preserve">【カルテ等保管期間】
カルテ、分娩記録、処方箋（院内処方記録）、病棟管理日誌：昭和52年2月1日～
</t>
    <rPh sb="15" eb="17">
      <t>ブンベン</t>
    </rPh>
    <rPh sb="17" eb="19">
      <t>キロク</t>
    </rPh>
    <rPh sb="20" eb="23">
      <t>ショホウセン</t>
    </rPh>
    <rPh sb="24" eb="26">
      <t>インナイ</t>
    </rPh>
    <rPh sb="26" eb="28">
      <t>ショホウ</t>
    </rPh>
    <rPh sb="28" eb="30">
      <t>キロク</t>
    </rPh>
    <rPh sb="32" eb="34">
      <t>ビョウトウ</t>
    </rPh>
    <rPh sb="34" eb="36">
      <t>カンリ</t>
    </rPh>
    <rPh sb="36" eb="38">
      <t>ニッシ</t>
    </rPh>
    <phoneticPr fontId="1"/>
  </si>
  <si>
    <t>廃院等</t>
    <rPh sb="0" eb="1">
      <t>ハイイン</t>
    </rPh>
    <rPh sb="1" eb="2">
      <t>トウ</t>
    </rPh>
    <phoneticPr fontId="2"/>
  </si>
  <si>
    <t>琴仁会　石本病院（現：医療法人　琴仁会　石本病院）</t>
    <rPh sb="9" eb="10">
      <t>ゲン</t>
    </rPh>
    <rPh sb="11" eb="13">
      <t>イリョウ</t>
    </rPh>
    <rPh sb="13" eb="15">
      <t>ホウジン</t>
    </rPh>
    <phoneticPr fontId="2"/>
  </si>
  <si>
    <t>和歌山県海南市船尾３６５</t>
    <rPh sb="4" eb="6">
      <t>カイナン</t>
    </rPh>
    <rPh sb="6" eb="7">
      <t>シ</t>
    </rPh>
    <rPh sb="7" eb="9">
      <t>フナオ</t>
    </rPh>
    <phoneticPr fontId="1"/>
  </si>
  <si>
    <t>073-482-5063</t>
  </si>
  <si>
    <t>独立行政法人国立病院機構和歌山病院</t>
  </si>
  <si>
    <t>和歌山県日高郡美浜町大字和田１１３８</t>
    <rPh sb="4" eb="6">
      <t>ヒダカ</t>
    </rPh>
    <rPh sb="6" eb="7">
      <t>グン</t>
    </rPh>
    <rPh sb="7" eb="9">
      <t>ミハマ</t>
    </rPh>
    <rPh sb="9" eb="10">
      <t>マチ</t>
    </rPh>
    <rPh sb="10" eb="12">
      <t>オオアザ</t>
    </rPh>
    <rPh sb="12" eb="14">
      <t>ワダ</t>
    </rPh>
    <phoneticPr fontId="1"/>
  </si>
  <si>
    <t xml:space="preserve">0738-22-3256
</t>
    <phoneticPr fontId="2"/>
  </si>
  <si>
    <t>【カルテ等保管状況等】
昭和43～55年頃の心臓手術の一部の資料が残っている。
手術台帳：昭和26年～
麻酔記録：平成4年～</t>
    <rPh sb="40" eb="42">
      <t>シュジュツ</t>
    </rPh>
    <rPh sb="42" eb="44">
      <t>ダイチョウ</t>
    </rPh>
    <rPh sb="45" eb="47">
      <t>ショウワ</t>
    </rPh>
    <rPh sb="49" eb="50">
      <t>ネン</t>
    </rPh>
    <rPh sb="52" eb="54">
      <t>マスイ</t>
    </rPh>
    <rPh sb="54" eb="56">
      <t>キロク</t>
    </rPh>
    <rPh sb="57" eb="59">
      <t>ヘイセイ</t>
    </rPh>
    <rPh sb="60" eb="61">
      <t>ネン</t>
    </rPh>
    <phoneticPr fontId="2"/>
  </si>
  <si>
    <t>昭和55年～平成元年</t>
    <rPh sb="4" eb="5">
      <t>ネン</t>
    </rPh>
    <rPh sb="9" eb="10">
      <t>ネン</t>
    </rPh>
    <phoneticPr fontId="1"/>
  </si>
  <si>
    <t>和田産婦人科医院</t>
  </si>
  <si>
    <t>和歌山県岩出市清水３２９</t>
    <phoneticPr fontId="2"/>
  </si>
  <si>
    <t>0736-62-0202</t>
  </si>
  <si>
    <t>【カルテ等保管期間】
手術・分娩記録：昭和50年2月1日～平成17年6月30日</t>
  </si>
  <si>
    <t>031鳥取県</t>
    <phoneticPr fontId="2"/>
  </si>
  <si>
    <t>鳥取生協病院</t>
  </si>
  <si>
    <t>鳥取県鳥取市末広温泉町４５８</t>
    <phoneticPr fontId="2"/>
  </si>
  <si>
    <t>0857-24-7251</t>
  </si>
  <si>
    <t>【カルテ等保管期間】
カルテ、手術記録分娩記録、製剤使用簿、輸液箋注射指示箋、その他の書類：昭和48年10月27日～</t>
  </si>
  <si>
    <t>梅沢産婦人科医院</t>
  </si>
  <si>
    <t>鳥取県鳥取市南吉方３－５２２</t>
  </si>
  <si>
    <t>0857-27-5721</t>
  </si>
  <si>
    <t>鳥取市立病院</t>
  </si>
  <si>
    <t>鳥取県鳥取市的場１－１</t>
    <rPh sb="0" eb="1">
      <t>トットリケン</t>
    </rPh>
    <rPh sb="1" eb="4">
      <t>トットリシ</t>
    </rPh>
    <rPh sb="4" eb="5">
      <t>シ</t>
    </rPh>
    <rPh sb="5" eb="7">
      <t>マトバ</t>
    </rPh>
    <phoneticPr fontId="1"/>
  </si>
  <si>
    <t>0857-37-1522</t>
    <phoneticPr fontId="1"/>
  </si>
  <si>
    <t>【カルテ等保管期間】
分娩記録：昭和45年8月～
【カルテ等保管状況等】
分娩記録：産婦人科</t>
  </si>
  <si>
    <t>清生会　谷口病院（現：医療法人清生会　谷口病院）</t>
    <rPh sb="9" eb="10">
      <t>ゲン</t>
    </rPh>
    <rPh sb="11" eb="13">
      <t>イリョウ</t>
    </rPh>
    <rPh sb="13" eb="15">
      <t>ホウジン</t>
    </rPh>
    <phoneticPr fontId="2"/>
  </si>
  <si>
    <t>鳥取県倉吉市上井町１－１３</t>
    <rPh sb="3" eb="6">
      <t>クラヨシシ</t>
    </rPh>
    <rPh sb="6" eb="7">
      <t>ウエ</t>
    </rPh>
    <rPh sb="8" eb="9">
      <t>チョウ</t>
    </rPh>
    <phoneticPr fontId="1"/>
  </si>
  <si>
    <t>0858-26-1211</t>
  </si>
  <si>
    <t xml:space="preserve">【カルテ等保管期間】
カルテ：昭和55年～平成6年
入院サマリー・麻酔記録等：昭和54年～平成6年
</t>
    <rPh sb="21" eb="23">
      <t>ヘイセイ</t>
    </rPh>
    <rPh sb="24" eb="25">
      <t>ネン</t>
    </rPh>
    <rPh sb="26" eb="28">
      <t>ニュウイン</t>
    </rPh>
    <rPh sb="33" eb="35">
      <t>マスイ</t>
    </rPh>
    <rPh sb="35" eb="37">
      <t>キロク</t>
    </rPh>
    <rPh sb="37" eb="38">
      <t>トウ</t>
    </rPh>
    <rPh sb="39" eb="41">
      <t>ショウワ</t>
    </rPh>
    <rPh sb="43" eb="44">
      <t>ネン</t>
    </rPh>
    <rPh sb="45" eb="47">
      <t>ヘイセイ</t>
    </rPh>
    <rPh sb="48" eb="49">
      <t>ネン</t>
    </rPh>
    <phoneticPr fontId="1"/>
  </si>
  <si>
    <t>国立大学法人鳥取大学医学部附属病院（現：鳥取大学医学部附属病院）</t>
    <phoneticPr fontId="1"/>
  </si>
  <si>
    <t>鳥取県米子市西町３６－１</t>
    <rPh sb="6" eb="7">
      <t>ニシ</t>
    </rPh>
    <rPh sb="7" eb="8">
      <t>マチ</t>
    </rPh>
    <phoneticPr fontId="1"/>
  </si>
  <si>
    <t>医事課診療情報管理係</t>
    <rPh sb="0" eb="1">
      <t>イジ</t>
    </rPh>
    <rPh sb="1" eb="2">
      <t>カ</t>
    </rPh>
    <rPh sb="2" eb="4">
      <t>シンリョウ</t>
    </rPh>
    <rPh sb="4" eb="6">
      <t>ジョウホウ</t>
    </rPh>
    <rPh sb="6" eb="9">
      <t>カンリガカリ</t>
    </rPh>
    <phoneticPr fontId="1"/>
  </si>
  <si>
    <t>0859-38-7566</t>
    <phoneticPr fontId="2"/>
  </si>
  <si>
    <t>【カルテ等保管期間】
入院カルテ：（小児科、第二外科、整形外科、放射線科、脳神経内科）昭和39年1月1日～、（歯科口腔外科）昭和42年1月1日～、（脳神経外科）昭和42年11月1日～、（泌尿器科）昭和45年4月1日～、（脳神経小児科）昭和46年3月1日～、それ以外は昭和47年1月1日～
手術記録：昭和47年1月1日～
分娩記録：昭和55年1月1日～</t>
    <rPh sb="11" eb="13">
      <t>ニュウイン</t>
    </rPh>
    <rPh sb="130" eb="132">
      <t>イガイ</t>
    </rPh>
    <rPh sb="133" eb="135">
      <t>ショウワ</t>
    </rPh>
    <rPh sb="137" eb="138">
      <t>ネン</t>
    </rPh>
    <rPh sb="139" eb="140">
      <t>ガツ</t>
    </rPh>
    <rPh sb="141" eb="142">
      <t>ヒ</t>
    </rPh>
    <rPh sb="144" eb="146">
      <t>シュジュツ</t>
    </rPh>
    <rPh sb="146" eb="148">
      <t>キロク</t>
    </rPh>
    <rPh sb="149" eb="151">
      <t>ショウワ</t>
    </rPh>
    <rPh sb="153" eb="154">
      <t>ネン</t>
    </rPh>
    <rPh sb="155" eb="156">
      <t>ガツ</t>
    </rPh>
    <rPh sb="157" eb="158">
      <t>ニチ</t>
    </rPh>
    <phoneticPr fontId="2"/>
  </si>
  <si>
    <t>鳥取県済生会　境港総合病院</t>
  </si>
  <si>
    <t>鳥取県境港市米川町４４</t>
    <rPh sb="3" eb="6">
      <t>サカイミナトシ</t>
    </rPh>
    <rPh sb="6" eb="7">
      <t>コメ</t>
    </rPh>
    <rPh sb="7" eb="8">
      <t>カワ</t>
    </rPh>
    <rPh sb="8" eb="9">
      <t>マチ</t>
    </rPh>
    <phoneticPr fontId="1"/>
  </si>
  <si>
    <t>0859-42-3161</t>
  </si>
  <si>
    <t>【カルテ等保管状況等】
カルテ、手術記録・分娩記録：平成12年鳥取県西部地震により一部損失あり</t>
    <rPh sb="16" eb="18">
      <t>シュジュツ</t>
    </rPh>
    <rPh sb="18" eb="20">
      <t>キロク</t>
    </rPh>
    <rPh sb="21" eb="23">
      <t>ブンベン</t>
    </rPh>
    <rPh sb="23" eb="25">
      <t>キロク</t>
    </rPh>
    <phoneticPr fontId="1"/>
  </si>
  <si>
    <t>昭和59年、62年</t>
    <rPh sb="0" eb="2">
      <t>ショウワ</t>
    </rPh>
    <rPh sb="4" eb="5">
      <t>ネン</t>
    </rPh>
    <rPh sb="8" eb="9">
      <t>ネン</t>
    </rPh>
    <phoneticPr fontId="1"/>
  </si>
  <si>
    <t>032島根県</t>
    <phoneticPr fontId="2"/>
  </si>
  <si>
    <t>小村産婦人科医院</t>
  </si>
  <si>
    <t>島根県松江市古志原３－５－３６</t>
    <phoneticPr fontId="1"/>
  </si>
  <si>
    <t>0852-25-3888</t>
  </si>
  <si>
    <t>松江市立病院</t>
  </si>
  <si>
    <t>島根県松江市乃白町３２－１</t>
    <rPh sb="6" eb="7">
      <t>ノ</t>
    </rPh>
    <rPh sb="7" eb="8">
      <t>シロ</t>
    </rPh>
    <rPh sb="8" eb="9">
      <t>マチ</t>
    </rPh>
    <phoneticPr fontId="1"/>
  </si>
  <si>
    <t>企画経営課医事室　</t>
    <rPh sb="0" eb="2">
      <t>キカク</t>
    </rPh>
    <rPh sb="2" eb="4">
      <t>ケイエイ</t>
    </rPh>
    <rPh sb="4" eb="5">
      <t>カ</t>
    </rPh>
    <rPh sb="5" eb="7">
      <t>イジ</t>
    </rPh>
    <rPh sb="7" eb="8">
      <t>シツ</t>
    </rPh>
    <phoneticPr fontId="2"/>
  </si>
  <si>
    <t>0852-60-8000(内線1101）</t>
    <rPh sb="13" eb="15">
      <t>ナイセン</t>
    </rPh>
    <phoneticPr fontId="2"/>
  </si>
  <si>
    <t>島根県出雲市塩冶町８９－１</t>
    <rPh sb="0" eb="2">
      <t>シマネケン</t>
    </rPh>
    <rPh sb="2" eb="5">
      <t>イズモシ</t>
    </rPh>
    <rPh sb="5" eb="7">
      <t>エンヤ</t>
    </rPh>
    <rPh sb="7" eb="8">
      <t>マチ</t>
    </rPh>
    <phoneticPr fontId="1"/>
  </si>
  <si>
    <t>医療サービス課　</t>
    <rPh sb="0" eb="2">
      <t>イリョウ</t>
    </rPh>
    <rPh sb="6" eb="7">
      <t>カ</t>
    </rPh>
    <phoneticPr fontId="2"/>
  </si>
  <si>
    <t>0853-20-2587</t>
    <phoneticPr fontId="2"/>
  </si>
  <si>
    <t>【カルテ等保管期間】
カルテ：昭和54年10月～現在
【カルテ等保管状況等】
入院カルテ：紙の原本は処分したが、マイクロフィッシュを使えば中身を見ることは可能である。
手術・分娩記録、入院サマリー・麻酔記録等：カルテの中に綴られている。</t>
    <rPh sb="39" eb="41">
      <t>ニュウイン</t>
    </rPh>
    <rPh sb="45" eb="46">
      <t>カミ</t>
    </rPh>
    <rPh sb="47" eb="49">
      <t>ゲンポン</t>
    </rPh>
    <rPh sb="50" eb="52">
      <t>ショブン</t>
    </rPh>
    <rPh sb="92" eb="94">
      <t>ニュウイン</t>
    </rPh>
    <rPh sb="99" eb="101">
      <t>マスイ</t>
    </rPh>
    <rPh sb="101" eb="103">
      <t>キロク</t>
    </rPh>
    <rPh sb="103" eb="104">
      <t>トウ</t>
    </rPh>
    <phoneticPr fontId="2"/>
  </si>
  <si>
    <t>昭和55年～平成6年</t>
    <rPh sb="4" eb="5">
      <t>ネン</t>
    </rPh>
    <rPh sb="9" eb="10">
      <t>ネン</t>
    </rPh>
    <phoneticPr fontId="1"/>
  </si>
  <si>
    <t>島根県立中央病院</t>
  </si>
  <si>
    <t>島根県出雲市姫原４－１－１</t>
  </si>
  <si>
    <t>事務局 総務部 総務課</t>
    <rPh sb="0" eb="3">
      <t>ジムキョク</t>
    </rPh>
    <rPh sb="4" eb="6">
      <t>ソウム</t>
    </rPh>
    <rPh sb="6" eb="7">
      <t>ブ</t>
    </rPh>
    <rPh sb="8" eb="11">
      <t>ソウムカ</t>
    </rPh>
    <phoneticPr fontId="2"/>
  </si>
  <si>
    <t>0853-22-5111</t>
    <phoneticPr fontId="2"/>
  </si>
  <si>
    <t>【カルテ等保管期間】
入院診療記録：昭和53年～現在　外来診療記録平成5年～（小児科昭和58年～精神神経科昭和56年～）
手術記録・分娩記録：カルテと同様
製剤使用簿：平成6年9月～現在
処方箋：カルテと同様
輸液箋・注射指示箋：カルテと同様
入院サマリー：カルテに含む
【カルテ等保管状況等】
製剤使用簿：伝票綴り</t>
  </si>
  <si>
    <t>033岡山県</t>
    <phoneticPr fontId="2"/>
  </si>
  <si>
    <t>岡山県岡山市庭瀬２３１－２</t>
    <phoneticPr fontId="1"/>
  </si>
  <si>
    <t>086-293-0553</t>
  </si>
  <si>
    <t>国立岡山病院（現：独立行政法人国立病院機構岡山医療センター）</t>
    <rPh sb="0" eb="2">
      <t>コクリツ</t>
    </rPh>
    <rPh sb="2" eb="4">
      <t>オカヤマ</t>
    </rPh>
    <rPh sb="4" eb="6">
      <t>ビョウイン</t>
    </rPh>
    <rPh sb="7" eb="8">
      <t>ゲン</t>
    </rPh>
    <rPh sb="9" eb="11">
      <t>ドクリツ</t>
    </rPh>
    <phoneticPr fontId="2"/>
  </si>
  <si>
    <t>岡山県岡山市北区田益１７１１－１</t>
    <rPh sb="6" eb="8">
      <t>キタク</t>
    </rPh>
    <rPh sb="8" eb="9">
      <t>タ</t>
    </rPh>
    <phoneticPr fontId="1"/>
  </si>
  <si>
    <t>薬剤科長</t>
    <phoneticPr fontId="2"/>
  </si>
  <si>
    <t>086-294-9911</t>
    <phoneticPr fontId="2"/>
  </si>
  <si>
    <t>【カルテ等保管期間】
カルテ、手術記録・分娩経過図：昭和61年1月1日～</t>
    <rPh sb="0" eb="10">
      <t>カ</t>
    </rPh>
    <rPh sb="15" eb="17">
      <t>シュジュツ</t>
    </rPh>
    <rPh sb="17" eb="19">
      <t>キロク</t>
    </rPh>
    <rPh sb="20" eb="22">
      <t>ブンベン</t>
    </rPh>
    <rPh sb="22" eb="24">
      <t>ケイカ</t>
    </rPh>
    <rPh sb="24" eb="25">
      <t>ズ</t>
    </rPh>
    <rPh sb="26" eb="28">
      <t>ショウワ</t>
    </rPh>
    <rPh sb="30" eb="31">
      <t>ネン</t>
    </rPh>
    <rPh sb="32" eb="33">
      <t>ガツ</t>
    </rPh>
    <rPh sb="34" eb="35">
      <t>ヒ</t>
    </rPh>
    <phoneticPr fontId="1"/>
  </si>
  <si>
    <t>倉敷中央病院（現：公益財団法人大原記念倉敷中央医療機構　倉敷中央病院）</t>
    <rPh sb="7" eb="8">
      <t>ゲン</t>
    </rPh>
    <rPh sb="9" eb="11">
      <t>コウエキ</t>
    </rPh>
    <rPh sb="11" eb="15">
      <t>ザイダンホウジン</t>
    </rPh>
    <rPh sb="15" eb="17">
      <t>オオハラ</t>
    </rPh>
    <rPh sb="17" eb="19">
      <t>キネン</t>
    </rPh>
    <rPh sb="19" eb="21">
      <t>クラシキ</t>
    </rPh>
    <rPh sb="21" eb="23">
      <t>チュウオウ</t>
    </rPh>
    <rPh sb="23" eb="25">
      <t>イリョウ</t>
    </rPh>
    <rPh sb="25" eb="27">
      <t>キコウ</t>
    </rPh>
    <phoneticPr fontId="2"/>
  </si>
  <si>
    <t>岡山県倉敷市美和１－１－１</t>
    <rPh sb="6" eb="8">
      <t>ミワ</t>
    </rPh>
    <phoneticPr fontId="1"/>
  </si>
  <si>
    <t>医療情報課　</t>
    <rPh sb="0" eb="2">
      <t>イリョウ</t>
    </rPh>
    <rPh sb="2" eb="4">
      <t>ジョウホウ</t>
    </rPh>
    <rPh sb="4" eb="5">
      <t>カ</t>
    </rPh>
    <phoneticPr fontId="2"/>
  </si>
  <si>
    <t>086-422-0210</t>
  </si>
  <si>
    <t>【カルテ等保管期間】
カルテ、手術記録・分娩記録：平成6年1月1日（退院分）～
製剤使用簿：昭和54年1月1日～平成5年5月1日
入院サマリー・麻酔記録等：平成6年1月1日（退院分）～</t>
    <rPh sb="25" eb="27">
      <t>ヘイセイ</t>
    </rPh>
    <rPh sb="65" eb="67">
      <t>ニュウイン</t>
    </rPh>
    <rPh sb="72" eb="74">
      <t>マスイ</t>
    </rPh>
    <rPh sb="74" eb="76">
      <t>キロク</t>
    </rPh>
    <rPh sb="76" eb="77">
      <t>ナド</t>
    </rPh>
    <rPh sb="78" eb="80">
      <t>ヘイセイ</t>
    </rPh>
    <rPh sb="81" eb="82">
      <t>ネン</t>
    </rPh>
    <rPh sb="83" eb="84">
      <t>ガツ</t>
    </rPh>
    <rPh sb="85" eb="86">
      <t>ヒ</t>
    </rPh>
    <phoneticPr fontId="1"/>
  </si>
  <si>
    <t>岡山県倉敷市水島南春日町１－１</t>
    <rPh sb="6" eb="8">
      <t>ミズシマ</t>
    </rPh>
    <rPh sb="8" eb="9">
      <t>ミナミ</t>
    </rPh>
    <rPh sb="9" eb="11">
      <t>カスガ</t>
    </rPh>
    <rPh sb="11" eb="12">
      <t>マチ</t>
    </rPh>
    <phoneticPr fontId="1"/>
  </si>
  <si>
    <t xml:space="preserve">086-444-3211
</t>
    <phoneticPr fontId="2"/>
  </si>
  <si>
    <t>分娩台帳、入院サマリー</t>
    <rPh sb="5" eb="7">
      <t>ニュウイン</t>
    </rPh>
    <phoneticPr fontId="1"/>
  </si>
  <si>
    <t>【カルテ等保管期間】
入院カルテ、手術記録・分娩記録、入院サマリー：昭和60年1月1日～
外来カルテ：昭和61年11月1日～、分娩台帳：平成1年1月1日～
【カルテ等保管状況等】
入院サマリー：入院カルテにあり（全科）、一般学会の論文は保管している</t>
    <rPh sb="11" eb="13">
      <t>ニュウイン</t>
    </rPh>
    <rPh sb="27" eb="29">
      <t>ニュウイン</t>
    </rPh>
    <rPh sb="45" eb="47">
      <t>ガイライ</t>
    </rPh>
    <rPh sb="51" eb="53">
      <t>ショウワ</t>
    </rPh>
    <rPh sb="55" eb="56">
      <t>ネン</t>
    </rPh>
    <rPh sb="58" eb="59">
      <t>ガツ</t>
    </rPh>
    <rPh sb="60" eb="61">
      <t>ヒ</t>
    </rPh>
    <rPh sb="63" eb="65">
      <t>ブンベン</t>
    </rPh>
    <rPh sb="65" eb="67">
      <t>ダイチョウ</t>
    </rPh>
    <rPh sb="68" eb="70">
      <t>ヘイセイ</t>
    </rPh>
    <rPh sb="71" eb="72">
      <t>ネン</t>
    </rPh>
    <rPh sb="73" eb="74">
      <t>ガツ</t>
    </rPh>
    <rPh sb="75" eb="76">
      <t>ヒ</t>
    </rPh>
    <rPh sb="90" eb="92">
      <t>ニュウイン</t>
    </rPh>
    <rPh sb="97" eb="99">
      <t>ニュウイン</t>
    </rPh>
    <rPh sb="106" eb="108">
      <t>ゼンカ</t>
    </rPh>
    <rPh sb="110" eb="112">
      <t>イッパン</t>
    </rPh>
    <rPh sb="112" eb="114">
      <t>ガッカイ</t>
    </rPh>
    <rPh sb="115" eb="117">
      <t>ロンブン</t>
    </rPh>
    <rPh sb="118" eb="120">
      <t>ホカン</t>
    </rPh>
    <phoneticPr fontId="2"/>
  </si>
  <si>
    <t>岡山県都窪郡早島町早島４０６６</t>
    <rPh sb="3" eb="4">
      <t>ミヤコ</t>
    </rPh>
    <rPh sb="4" eb="5">
      <t>クボ</t>
    </rPh>
    <rPh sb="5" eb="6">
      <t>グン</t>
    </rPh>
    <rPh sb="6" eb="7">
      <t>ハヤ</t>
    </rPh>
    <rPh sb="7" eb="8">
      <t>シマ</t>
    </rPh>
    <rPh sb="8" eb="9">
      <t>マチ</t>
    </rPh>
    <rPh sb="9" eb="11">
      <t>ハヤシマ</t>
    </rPh>
    <phoneticPr fontId="1"/>
  </si>
  <si>
    <t>事務部企画課専門職</t>
    <rPh sb="0" eb="3">
      <t>ジムブ</t>
    </rPh>
    <rPh sb="3" eb="6">
      <t>キカクカ</t>
    </rPh>
    <rPh sb="6" eb="9">
      <t>センモンショク</t>
    </rPh>
    <phoneticPr fontId="2"/>
  </si>
  <si>
    <t>086-482-1121（内線5222)</t>
    <phoneticPr fontId="2"/>
  </si>
  <si>
    <t>【カルテ等保管期間】
カルテ：外来診療録は昭和58年4月～保管、入院診療録は昭和14年～保管。検索可能なカルテは平成1年以後。
手術記録：昭和55年4月～のものを保管(カルテに編綴）</t>
    <rPh sb="27" eb="28">
      <t>ツキ</t>
    </rPh>
    <rPh sb="88" eb="90">
      <t>ヘンテツ</t>
    </rPh>
    <phoneticPr fontId="2"/>
  </si>
  <si>
    <t>管理課</t>
    <rPh sb="0" eb="2">
      <t>カンリカ</t>
    </rPh>
    <phoneticPr fontId="1"/>
  </si>
  <si>
    <t>0863-31-4187</t>
  </si>
  <si>
    <t>【カルテ等保管期間】
手術記録・分娩記録、麻酔記録：昭和44年1月4日～昭和48年12月25日、昭和49年12月12日～現在
【カルテ等保管状況等】
薬品についての記載はない。薬品については麻酔記録に記載。</t>
  </si>
  <si>
    <t>緑十字会　笠岡中央病院（現：医療法人緑十字会　笠岡中央病院）</t>
    <rPh sb="12" eb="13">
      <t>ゲン</t>
    </rPh>
    <rPh sb="14" eb="16">
      <t>イリョウ</t>
    </rPh>
    <rPh sb="16" eb="18">
      <t>ホウジン</t>
    </rPh>
    <phoneticPr fontId="2"/>
  </si>
  <si>
    <t>岡山県笠岡市笠岡５１０２－４</t>
    <rPh sb="3" eb="5">
      <t>カサオカ</t>
    </rPh>
    <rPh sb="5" eb="6">
      <t>シ</t>
    </rPh>
    <rPh sb="6" eb="8">
      <t>カサオカ</t>
    </rPh>
    <phoneticPr fontId="1"/>
  </si>
  <si>
    <t>0865-62-5121</t>
  </si>
  <si>
    <t>笠岡市立市民病院</t>
  </si>
  <si>
    <t>岡山県笠岡市笠岡５６２８－１</t>
  </si>
  <si>
    <t>0865-63-2191</t>
  </si>
  <si>
    <t>入院サマリー・麻酔記録等</t>
    <rPh sb="0" eb="2">
      <t>ニュウイン</t>
    </rPh>
    <rPh sb="7" eb="9">
      <t>マスイ</t>
    </rPh>
    <rPh sb="9" eb="11">
      <t>キロク</t>
    </rPh>
    <rPh sb="11" eb="12">
      <t>ナド</t>
    </rPh>
    <phoneticPr fontId="1"/>
  </si>
  <si>
    <t>034広島県</t>
    <phoneticPr fontId="2"/>
  </si>
  <si>
    <t>入院サマリー・麻酔記録等</t>
    <rPh sb="0" eb="1">
      <t>ニュウイン</t>
    </rPh>
    <rPh sb="6" eb="8">
      <t>マスイ</t>
    </rPh>
    <rPh sb="8" eb="10">
      <t>キロク</t>
    </rPh>
    <rPh sb="10" eb="11">
      <t>ナド</t>
    </rPh>
    <phoneticPr fontId="1"/>
  </si>
  <si>
    <t>広島県広島市中区基町７－３３</t>
    <phoneticPr fontId="1"/>
  </si>
  <si>
    <t>事務室医事係</t>
  </si>
  <si>
    <t>082-212-3227</t>
    <phoneticPr fontId="2"/>
  </si>
  <si>
    <t>【カルテ等保管期間】
入院カルテ：昭和49年以前（全てではない）～平成6年（全科）記録の一部が欠損している部分もある
【カルテ等保管状況等】
入院カルテ：
昭和49年以前（マイクロ、1号用紙、手術記録、看護1号用紙）、昭和50年～56年（マイクロ）、昭和57年～平成6年（DVD）
入院サマリー：入院カルテ内</t>
    <rPh sb="38" eb="40">
      <t>ゼンカ</t>
    </rPh>
    <rPh sb="41" eb="43">
      <t>キロク</t>
    </rPh>
    <rPh sb="44" eb="46">
      <t>イチブ</t>
    </rPh>
    <rPh sb="47" eb="49">
      <t>ケッソン</t>
    </rPh>
    <rPh sb="53" eb="55">
      <t>ブブン</t>
    </rPh>
    <phoneticPr fontId="2"/>
  </si>
  <si>
    <t>あかね会　土谷総合病院（現：医療法人あかね会　土谷総合病院）</t>
    <rPh sb="12" eb="13">
      <t>ゲン</t>
    </rPh>
    <rPh sb="14" eb="16">
      <t>イリョウ</t>
    </rPh>
    <rPh sb="16" eb="18">
      <t>ホウジン</t>
    </rPh>
    <rPh sb="21" eb="22">
      <t>カイ</t>
    </rPh>
    <rPh sb="23" eb="25">
      <t>ツチヤ</t>
    </rPh>
    <rPh sb="25" eb="27">
      <t>ソウゴウ</t>
    </rPh>
    <rPh sb="27" eb="29">
      <t>ビョウイン</t>
    </rPh>
    <phoneticPr fontId="2"/>
  </si>
  <si>
    <t>広島県広島市中区中島町３－３０</t>
  </si>
  <si>
    <t>082-243-9191</t>
  </si>
  <si>
    <t>ヒノ井産婦人科医院</t>
  </si>
  <si>
    <t>広島県広島市安佐南区祇園１－２６－９</t>
    <phoneticPr fontId="2"/>
  </si>
  <si>
    <t>082-875-1122</t>
  </si>
  <si>
    <t>082-921-3501</t>
  </si>
  <si>
    <t>広島大学病院</t>
  </si>
  <si>
    <t>広島県広島市南区霞１－２－３</t>
    <rPh sb="0" eb="2">
      <t>ヒロシマケン</t>
    </rPh>
    <rPh sb="2" eb="5">
      <t>ヒロシマシ</t>
    </rPh>
    <rPh sb="5" eb="7">
      <t>ミナミク</t>
    </rPh>
    <rPh sb="7" eb="8">
      <t>カスミ</t>
    </rPh>
    <phoneticPr fontId="1"/>
  </si>
  <si>
    <t>医事グループ医事総務担当</t>
    <rPh sb="6" eb="8">
      <t>イジ</t>
    </rPh>
    <rPh sb="8" eb="10">
      <t>ソウム</t>
    </rPh>
    <rPh sb="10" eb="12">
      <t>タントウ</t>
    </rPh>
    <phoneticPr fontId="1"/>
  </si>
  <si>
    <t>082-257-5007</t>
    <phoneticPr fontId="2"/>
  </si>
  <si>
    <t>入院サマリー・麻酔記録等</t>
    <rPh sb="0" eb="2">
      <t>ニュウイン</t>
    </rPh>
    <rPh sb="7" eb="9">
      <t>マスイ</t>
    </rPh>
    <rPh sb="9" eb="11">
      <t>キロク</t>
    </rPh>
    <rPh sb="11" eb="12">
      <t>ナド</t>
    </rPh>
    <phoneticPr fontId="2"/>
  </si>
  <si>
    <t>その他
（すでに可能な範囲で調査済み。問い合わせがあった場合は対応するようにしている。）</t>
    <rPh sb="2" eb="3">
      <t>タ</t>
    </rPh>
    <phoneticPr fontId="1"/>
  </si>
  <si>
    <t>昭和48年～63年</t>
    <rPh sb="0" eb="2">
      <t>ショウワ</t>
    </rPh>
    <rPh sb="4" eb="5">
      <t>ネン</t>
    </rPh>
    <rPh sb="8" eb="9">
      <t>ネン</t>
    </rPh>
    <phoneticPr fontId="1"/>
  </si>
  <si>
    <t>広島県福山市宝町５－３２</t>
  </si>
  <si>
    <t>事務局次長</t>
    <rPh sb="0" eb="3">
      <t>ジムキョク</t>
    </rPh>
    <rPh sb="3" eb="5">
      <t>ジチョウ</t>
    </rPh>
    <phoneticPr fontId="2"/>
  </si>
  <si>
    <t>084-923-0385</t>
    <phoneticPr fontId="2"/>
  </si>
  <si>
    <t>【カルテ等保管期間】
手術記録：昭和48年1月1日～平成19年11月1日1/分娩記録：昭和47年1月1日～平成19年11月1日</t>
  </si>
  <si>
    <t>まこと会　クリニック和田（現：医療法人まこと会　クリニック和田）</t>
    <rPh sb="13" eb="14">
      <t>ゲン</t>
    </rPh>
    <rPh sb="15" eb="17">
      <t>イリョウ</t>
    </rPh>
    <rPh sb="17" eb="19">
      <t>ホウジン</t>
    </rPh>
    <rPh sb="22" eb="23">
      <t>カイ</t>
    </rPh>
    <rPh sb="29" eb="31">
      <t>ワダ</t>
    </rPh>
    <phoneticPr fontId="2"/>
  </si>
  <si>
    <t>医師　</t>
    <rPh sb="0" eb="1">
      <t>イシサイトウ</t>
    </rPh>
    <phoneticPr fontId="1"/>
  </si>
  <si>
    <t>084-953-8292</t>
  </si>
  <si>
    <t>国立福山病院
（現：独立行政法人国立病院機構福山医療センター）</t>
    <rPh sb="0" eb="2">
      <t>コクリツ</t>
    </rPh>
    <rPh sb="2" eb="4">
      <t>フクヤマ</t>
    </rPh>
    <rPh sb="4" eb="6">
      <t>ビョウイン</t>
    </rPh>
    <rPh sb="8" eb="9">
      <t>ゲン</t>
    </rPh>
    <phoneticPr fontId="2"/>
  </si>
  <si>
    <t>広島県福山市沖野上町４－１４－１７</t>
    <rPh sb="6" eb="7">
      <t>オキ</t>
    </rPh>
    <rPh sb="7" eb="8">
      <t>ノ</t>
    </rPh>
    <rPh sb="8" eb="9">
      <t>ウエ</t>
    </rPh>
    <rPh sb="9" eb="10">
      <t>マチ</t>
    </rPh>
    <phoneticPr fontId="1"/>
  </si>
  <si>
    <t>企画課医事　</t>
    <rPh sb="0" eb="3">
      <t>キカクカ</t>
    </rPh>
    <rPh sb="3" eb="5">
      <t>イジ</t>
    </rPh>
    <phoneticPr fontId="2"/>
  </si>
  <si>
    <t>084-922-0001</t>
    <phoneticPr fontId="2"/>
  </si>
  <si>
    <t>【カルテ等保管期間】
分娩台帳：昭和46年～現在
退院時サマリー：平成4年～現在
【カルテ等保管状況等】
入院カルテ（内科、外科、婦人科、脳神経外科、消化器科、整形外科、泌尿器科）一部あり、外来カルテ：分冊により一部あり。
分娩記録：昭和59年及び昭和61年の一部あり。
手術記録：整形、眼科、耳鼻科、脳外、形成、皮膚科、泌尿科、産婦人科、外科。</t>
    <rPh sb="53" eb="55">
      <t>ニュウイン</t>
    </rPh>
    <rPh sb="59" eb="61">
      <t>ナイカ</t>
    </rPh>
    <rPh sb="62" eb="64">
      <t>ゲカ</t>
    </rPh>
    <rPh sb="65" eb="67">
      <t>フジン</t>
    </rPh>
    <rPh sb="67" eb="68">
      <t>カ</t>
    </rPh>
    <rPh sb="69" eb="72">
      <t>ノウシンケイ</t>
    </rPh>
    <rPh sb="72" eb="74">
      <t>ゲカ</t>
    </rPh>
    <rPh sb="75" eb="78">
      <t>ショウカキ</t>
    </rPh>
    <rPh sb="78" eb="79">
      <t>カ</t>
    </rPh>
    <rPh sb="80" eb="82">
      <t>セイケイ</t>
    </rPh>
    <rPh sb="82" eb="84">
      <t>ゲカ</t>
    </rPh>
    <rPh sb="85" eb="89">
      <t>ヒニョウキカ</t>
    </rPh>
    <rPh sb="90" eb="92">
      <t>イチブ</t>
    </rPh>
    <rPh sb="95" eb="97">
      <t>ガイライ</t>
    </rPh>
    <rPh sb="101" eb="103">
      <t>ブンサツ</t>
    </rPh>
    <rPh sb="106" eb="108">
      <t>イチブ</t>
    </rPh>
    <rPh sb="117" eb="119">
      <t>ショウワ</t>
    </rPh>
    <rPh sb="121" eb="122">
      <t>ネン</t>
    </rPh>
    <rPh sb="122" eb="123">
      <t>オヨ</t>
    </rPh>
    <rPh sb="124" eb="126">
      <t>ショウワ</t>
    </rPh>
    <rPh sb="128" eb="129">
      <t>ネン</t>
    </rPh>
    <rPh sb="130" eb="132">
      <t>イチブ</t>
    </rPh>
    <phoneticPr fontId="2"/>
  </si>
  <si>
    <t>広島県福山市沖野上町３－６－２８</t>
  </si>
  <si>
    <t xml:space="preserve">薬剤課
</t>
    <rPh sb="0" eb="1">
      <t>ヤクザイ</t>
    </rPh>
    <rPh sb="1" eb="2">
      <t>カ</t>
    </rPh>
    <phoneticPr fontId="1"/>
  </si>
  <si>
    <t>084-931-8650</t>
  </si>
  <si>
    <t>【カルテ等保管期間】
手術記録：昭和51年12月1日～現在</t>
  </si>
  <si>
    <t>福山市市民病院（現：福山市民病院）</t>
  </si>
  <si>
    <t>広島県福山市蔵王町５－２３－１</t>
    <rPh sb="6" eb="7">
      <t>クラ</t>
    </rPh>
    <rPh sb="8" eb="9">
      <t>チョウ</t>
    </rPh>
    <phoneticPr fontId="1"/>
  </si>
  <si>
    <t>医療技術部薬剤科科長　</t>
    <rPh sb="0" eb="2">
      <t>イリョウ</t>
    </rPh>
    <rPh sb="2" eb="4">
      <t>ギジュツ</t>
    </rPh>
    <rPh sb="4" eb="5">
      <t>ブ</t>
    </rPh>
    <rPh sb="8" eb="9">
      <t>カ</t>
    </rPh>
    <rPh sb="9" eb="10">
      <t>チョウ</t>
    </rPh>
    <phoneticPr fontId="2"/>
  </si>
  <si>
    <t>084-941-5151</t>
    <phoneticPr fontId="2"/>
  </si>
  <si>
    <t>【カルテ等保管状況等】
カルテ：一部あり</t>
  </si>
  <si>
    <t>清水胃腸科外科</t>
  </si>
  <si>
    <t>広島県福山市柳津町２－３－３２</t>
    <rPh sb="6" eb="7">
      <t>ヤナギ</t>
    </rPh>
    <rPh sb="7" eb="8">
      <t>ツ</t>
    </rPh>
    <rPh sb="8" eb="9">
      <t>マチ</t>
    </rPh>
    <phoneticPr fontId="1"/>
  </si>
  <si>
    <t>084-933-5280</t>
  </si>
  <si>
    <t>舟橋産婦人科（現：舟橋産婦人科医院）</t>
    <rPh sb="7" eb="8">
      <t>ゲン</t>
    </rPh>
    <rPh sb="9" eb="11">
      <t>フナハシ</t>
    </rPh>
    <rPh sb="11" eb="15">
      <t>サンフジンカ</t>
    </rPh>
    <rPh sb="15" eb="17">
      <t>イイン</t>
    </rPh>
    <phoneticPr fontId="2"/>
  </si>
  <si>
    <t>広島県呉市中通２－２－９</t>
    <rPh sb="3" eb="5">
      <t>クレシ</t>
    </rPh>
    <rPh sb="5" eb="7">
      <t>ナカドオリ</t>
    </rPh>
    <phoneticPr fontId="1"/>
  </si>
  <si>
    <t>0823-22-2784</t>
  </si>
  <si>
    <t>国立呉病院
（現：独立行政法人国立病院機構呉医療センター）</t>
    <rPh sb="0" eb="2">
      <t>コクリツ</t>
    </rPh>
    <rPh sb="2" eb="3">
      <t>クレ</t>
    </rPh>
    <rPh sb="3" eb="5">
      <t>ビョウイン</t>
    </rPh>
    <rPh sb="7" eb="8">
      <t>ゲン</t>
    </rPh>
    <phoneticPr fontId="2"/>
  </si>
  <si>
    <t>0823-22-3111</t>
  </si>
  <si>
    <t>【カルテ等保管期間】
入院カルテ：昭和59年4月1日～（一部廃棄しているカルテもある）
外来カルテ：平成16年4月1日～
【カルテ等保管状況等】
カルテ：昭和59年4月1日以降に入院歴がある患者については、それ以前のカルテが合冊されている。
手術記録・分娩記録、サマリー：入院カルテに準ずる</t>
    <rPh sb="11" eb="13">
      <t>ニュウイン</t>
    </rPh>
    <rPh sb="28" eb="30">
      <t>イチブ</t>
    </rPh>
    <rPh sb="30" eb="32">
      <t>ハイキ</t>
    </rPh>
    <rPh sb="44" eb="46">
      <t>ガイライ</t>
    </rPh>
    <rPh sb="50" eb="52">
      <t>ヘイセイ</t>
    </rPh>
    <rPh sb="54" eb="55">
      <t>ネン</t>
    </rPh>
    <rPh sb="56" eb="57">
      <t>ガツ</t>
    </rPh>
    <rPh sb="58" eb="59">
      <t>ニチ</t>
    </rPh>
    <rPh sb="77" eb="79">
      <t>ショウワ</t>
    </rPh>
    <rPh sb="81" eb="82">
      <t>ネン</t>
    </rPh>
    <rPh sb="83" eb="84">
      <t>ガツ</t>
    </rPh>
    <rPh sb="85" eb="86">
      <t>ニチ</t>
    </rPh>
    <rPh sb="86" eb="88">
      <t>イコウ</t>
    </rPh>
    <rPh sb="89" eb="91">
      <t>ニュウイン</t>
    </rPh>
    <rPh sb="91" eb="92">
      <t>レキ</t>
    </rPh>
    <rPh sb="95" eb="97">
      <t>カンジャ</t>
    </rPh>
    <rPh sb="105" eb="107">
      <t>イゼン</t>
    </rPh>
    <rPh sb="112" eb="113">
      <t>ゴウ</t>
    </rPh>
    <rPh sb="113" eb="114">
      <t>サツ</t>
    </rPh>
    <phoneticPr fontId="2"/>
  </si>
  <si>
    <t>広島県呉市三条２－１５－２２</t>
  </si>
  <si>
    <t>【カルテ等保管期間】
カルテ、手術記録・分娩記録：昭和48年8月1日～平成6年12月31日</t>
  </si>
  <si>
    <t>広瀬産婦人科医院</t>
  </si>
  <si>
    <t>広島県三原市西宮２－１－１</t>
  </si>
  <si>
    <t>0848-62-6045</t>
  </si>
  <si>
    <t>広島県三原市城町１－１４－１４</t>
    <rPh sb="0" eb="2">
      <t>ヒロシマケン</t>
    </rPh>
    <rPh sb="2" eb="5">
      <t>ミハラシ</t>
    </rPh>
    <rPh sb="5" eb="6">
      <t>シロ</t>
    </rPh>
    <phoneticPr fontId="1"/>
  </si>
  <si>
    <t>0848-64-1212(代)</t>
    <rPh sb="13" eb="14">
      <t>ダイ</t>
    </rPh>
    <phoneticPr fontId="1"/>
  </si>
  <si>
    <t>【カルテ等保管期間】
入院サマリー・麻酔記録等：昭和61年～昭和62年</t>
    <rPh sb="0" eb="10">
      <t>カ</t>
    </rPh>
    <rPh sb="11" eb="13">
      <t>ニュウイン</t>
    </rPh>
    <rPh sb="18" eb="20">
      <t>マスイ</t>
    </rPh>
    <rPh sb="20" eb="22">
      <t>キロク</t>
    </rPh>
    <rPh sb="22" eb="23">
      <t>ナド</t>
    </rPh>
    <rPh sb="24" eb="26">
      <t>ショウワ</t>
    </rPh>
    <rPh sb="28" eb="29">
      <t>ネン</t>
    </rPh>
    <rPh sb="30" eb="32">
      <t>ショウワ</t>
    </rPh>
    <rPh sb="34" eb="35">
      <t>ネン</t>
    </rPh>
    <phoneticPr fontId="1"/>
  </si>
  <si>
    <t>里仁会　興生総合病院（現：社会医療法人里仁会　興生総合病院）</t>
    <rPh sb="13" eb="15">
      <t>シャカイ</t>
    </rPh>
    <phoneticPr fontId="1"/>
  </si>
  <si>
    <t>広島県三原市円一町２－５－１</t>
    <rPh sb="6" eb="7">
      <t>エン</t>
    </rPh>
    <rPh sb="7" eb="8">
      <t>イチ</t>
    </rPh>
    <rPh sb="8" eb="9">
      <t>マチ</t>
    </rPh>
    <phoneticPr fontId="1"/>
  </si>
  <si>
    <t>副院長　</t>
    <rPh sb="0" eb="1">
      <t>フク</t>
    </rPh>
    <rPh sb="1" eb="3">
      <t>インチョウ</t>
    </rPh>
    <phoneticPr fontId="2"/>
  </si>
  <si>
    <t>0848-63-5500</t>
  </si>
  <si>
    <t>広島県安芸高田市八千代町勝田１３７８－１</t>
    <phoneticPr fontId="1"/>
  </si>
  <si>
    <t>0826-52-2511</t>
  </si>
  <si>
    <t>広島県東広島市西条岡町８－１３</t>
    <rPh sb="7" eb="8">
      <t>ニシ</t>
    </rPh>
    <rPh sb="8" eb="9">
      <t>ジョウ</t>
    </rPh>
    <rPh sb="9" eb="10">
      <t>オカ</t>
    </rPh>
    <rPh sb="10" eb="11">
      <t>マチ</t>
    </rPh>
    <phoneticPr fontId="1"/>
  </si>
  <si>
    <t>082-423-2666</t>
    <phoneticPr fontId="2"/>
  </si>
  <si>
    <t xml:space="preserve">【カルテ等保管期間】
カルテ、手術記録・分娩記録：昭和55年1月～平成6年12月31日
【カルテ等保管状況等】
カルテ、手術記録・分娩記録：必ずしも全て保存されているのではない。
</t>
    <rPh sb="15" eb="17">
      <t>シュジュツ</t>
    </rPh>
    <rPh sb="17" eb="19">
      <t>キロク</t>
    </rPh>
    <rPh sb="31" eb="32">
      <t>ガツ</t>
    </rPh>
    <rPh sb="60" eb="62">
      <t>シュジュツ</t>
    </rPh>
    <rPh sb="62" eb="64">
      <t>キロク</t>
    </rPh>
    <rPh sb="65" eb="67">
      <t>ブンベン</t>
    </rPh>
    <rPh sb="67" eb="69">
      <t>キロク</t>
    </rPh>
    <phoneticPr fontId="2"/>
  </si>
  <si>
    <t>035山口県</t>
    <phoneticPr fontId="2"/>
  </si>
  <si>
    <t>至誠会　梅田病院（現：医療法人至誠会　梅田病院）</t>
    <rPh sb="9" eb="10">
      <t>ゲン</t>
    </rPh>
    <rPh sb="11" eb="13">
      <t>イリョウ</t>
    </rPh>
    <rPh sb="13" eb="15">
      <t>ホウジン</t>
    </rPh>
    <phoneticPr fontId="2"/>
  </si>
  <si>
    <t>山口県光市虹ケ浜３－６－１</t>
  </si>
  <si>
    <t>0833-71-0084(代)</t>
    <rPh sb="13" eb="14">
      <t>ダイ</t>
    </rPh>
    <phoneticPr fontId="1"/>
  </si>
  <si>
    <t>光市立　大和総合病院</t>
  </si>
  <si>
    <t>山口県光市大字岩田９７４</t>
  </si>
  <si>
    <t>0820-48-2111</t>
    <phoneticPr fontId="2"/>
  </si>
  <si>
    <t>【カルテ等保管期間】
カルテ：昭和58年4月～現在</t>
  </si>
  <si>
    <t>清水クリニック</t>
    <rPh sb="0" eb="2">
      <t>シミズ</t>
    </rPh>
    <phoneticPr fontId="1"/>
  </si>
  <si>
    <t>山口県周南市栄町１－１２</t>
  </si>
  <si>
    <t>0834-21-1123</t>
    <phoneticPr fontId="2"/>
  </si>
  <si>
    <t>山口大学医学部附属病院</t>
  </si>
  <si>
    <t>山口県宇部市南小串１－１－１</t>
  </si>
  <si>
    <t>医事課医療安全係</t>
    <rPh sb="3" eb="5">
      <t>イリョウ</t>
    </rPh>
    <rPh sb="5" eb="7">
      <t>アンゼン</t>
    </rPh>
    <rPh sb="7" eb="8">
      <t>カカリ</t>
    </rPh>
    <phoneticPr fontId="2"/>
  </si>
  <si>
    <t>0836-22-2090</t>
    <phoneticPr fontId="1"/>
  </si>
  <si>
    <t xml:space="preserve">【カルテ等保管状況等】
カルテ：第二外科、泌尿器科、産婦人科、脳外科、歯科
手術記録・分娩記録：第二外科、泌尿器科、産婦人科、歯科
製剤使用簿、処方箋、輸液箋・注射指示箋：第二外科、泌尿器科
レセプトの写し：第二外科
入院サマリー・麻酔記録等：第一外科、第二外科、産婦人科、麻酔科、薬剤部
</t>
    <rPh sb="0" eb="11">
      <t>カル</t>
    </rPh>
    <rPh sb="16" eb="18">
      <t>ダイニ</t>
    </rPh>
    <rPh sb="18" eb="20">
      <t>ゲカ</t>
    </rPh>
    <rPh sb="21" eb="25">
      <t>ヒニョウキカ</t>
    </rPh>
    <rPh sb="26" eb="30">
      <t>サンフジンカ</t>
    </rPh>
    <rPh sb="31" eb="34">
      <t>ノウゲカ</t>
    </rPh>
    <rPh sb="35" eb="37">
      <t>シカ</t>
    </rPh>
    <rPh sb="38" eb="40">
      <t>シュジュツ</t>
    </rPh>
    <rPh sb="40" eb="42">
      <t>キロク</t>
    </rPh>
    <rPh sb="43" eb="45">
      <t>ブンベン</t>
    </rPh>
    <rPh sb="45" eb="47">
      <t>キロク</t>
    </rPh>
    <rPh sb="48" eb="50">
      <t>ダイニ</t>
    </rPh>
    <rPh sb="50" eb="52">
      <t>ゲカ</t>
    </rPh>
    <rPh sb="53" eb="57">
      <t>ヒニョウキカ</t>
    </rPh>
    <rPh sb="58" eb="62">
      <t>サンフジンカ</t>
    </rPh>
    <rPh sb="63" eb="65">
      <t>シカ</t>
    </rPh>
    <rPh sb="66" eb="68">
      <t>セイザイ</t>
    </rPh>
    <rPh sb="68" eb="70">
      <t>シヨウ</t>
    </rPh>
    <rPh sb="70" eb="71">
      <t>ボ</t>
    </rPh>
    <rPh sb="72" eb="75">
      <t>ショホウセン</t>
    </rPh>
    <rPh sb="76" eb="78">
      <t>ユエキ</t>
    </rPh>
    <rPh sb="78" eb="79">
      <t>セン</t>
    </rPh>
    <rPh sb="80" eb="82">
      <t>チュウシャ</t>
    </rPh>
    <rPh sb="82" eb="84">
      <t>シジ</t>
    </rPh>
    <rPh sb="84" eb="85">
      <t>セン</t>
    </rPh>
    <rPh sb="86" eb="88">
      <t>ダイニ</t>
    </rPh>
    <rPh sb="88" eb="90">
      <t>ゲカ</t>
    </rPh>
    <rPh sb="91" eb="95">
      <t>ヒニョウキカ</t>
    </rPh>
    <rPh sb="101" eb="102">
      <t>ウツ</t>
    </rPh>
    <rPh sb="104" eb="106">
      <t>ダイニ</t>
    </rPh>
    <rPh sb="106" eb="108">
      <t>ゲカ</t>
    </rPh>
    <rPh sb="109" eb="111">
      <t>ニュウイン</t>
    </rPh>
    <rPh sb="116" eb="118">
      <t>マスイ</t>
    </rPh>
    <rPh sb="118" eb="120">
      <t>キロク</t>
    </rPh>
    <rPh sb="120" eb="121">
      <t>ナド</t>
    </rPh>
    <rPh sb="122" eb="124">
      <t>ダイイチ</t>
    </rPh>
    <rPh sb="124" eb="126">
      <t>ゲカ</t>
    </rPh>
    <rPh sb="127" eb="129">
      <t>ダイニ</t>
    </rPh>
    <rPh sb="129" eb="131">
      <t>ゲカ</t>
    </rPh>
    <rPh sb="132" eb="136">
      <t>サンフジンカ</t>
    </rPh>
    <rPh sb="137" eb="139">
      <t>マスイ</t>
    </rPh>
    <rPh sb="139" eb="140">
      <t>カ</t>
    </rPh>
    <rPh sb="141" eb="143">
      <t>ヤクザイ</t>
    </rPh>
    <rPh sb="143" eb="144">
      <t>ブ</t>
    </rPh>
    <phoneticPr fontId="1"/>
  </si>
  <si>
    <t>036徳島県</t>
    <phoneticPr fontId="2"/>
  </si>
  <si>
    <t>秦産婦人科内科（現：秦産婦人科）</t>
    <rPh sb="8" eb="9">
      <t>ゲン</t>
    </rPh>
    <phoneticPr fontId="2"/>
  </si>
  <si>
    <t>徳島県板野郡藍住町徳命１４０－２</t>
    <phoneticPr fontId="2"/>
  </si>
  <si>
    <t>088-692-5758</t>
  </si>
  <si>
    <t>徳島県鳴門市撫養町南浜字東浜２７１</t>
  </si>
  <si>
    <t>088-686-5177</t>
  </si>
  <si>
    <t>児玉産婦人科医院</t>
  </si>
  <si>
    <t>徳島県阿南市羽ノ浦町宮倉太田１２－２</t>
    <phoneticPr fontId="2"/>
  </si>
  <si>
    <t>0884-44-4545</t>
  </si>
  <si>
    <t>037香川県</t>
    <phoneticPr fontId="2"/>
  </si>
  <si>
    <t>香川県立中央病院</t>
  </si>
  <si>
    <t>香川県高松市朝日町１－２－１</t>
    <rPh sb="6" eb="8">
      <t>アサヒ</t>
    </rPh>
    <rPh sb="8" eb="9">
      <t>マチ</t>
    </rPh>
    <phoneticPr fontId="1"/>
  </si>
  <si>
    <t>087-811-3333</t>
    <phoneticPr fontId="2"/>
  </si>
  <si>
    <t>【カルテ等保管期間】
カルテ：完全保存　昭和55年1月1日～現在、一部保存：昭和46年1月1日～昭和54年12月31日
手術記録・分娩記録：外科手術記録　昭和44年1月～
助産録：昭和45年8月～</t>
  </si>
  <si>
    <t>高松赤十字病院</t>
  </si>
  <si>
    <t>香川県高松市番町４－１－３</t>
  </si>
  <si>
    <t>087-831-7101(内線5906)</t>
    <rPh sb="13" eb="15">
      <t>ナイセン</t>
    </rPh>
    <phoneticPr fontId="2"/>
  </si>
  <si>
    <t>【カルテ等保管期間】
カルテ（全科）、手術記録・分娩記録（全科）:昭和43年1月1日～現在</t>
    <rPh sb="15" eb="16">
      <t>ゼン</t>
    </rPh>
    <rPh sb="16" eb="17">
      <t>カ</t>
    </rPh>
    <rPh sb="29" eb="30">
      <t>ゼン</t>
    </rPh>
    <rPh sb="30" eb="31">
      <t>カ</t>
    </rPh>
    <phoneticPr fontId="2"/>
  </si>
  <si>
    <t>河西医院（現：河西医院産婦人科）</t>
    <rPh sb="5" eb="6">
      <t>ゲン</t>
    </rPh>
    <rPh sb="7" eb="9">
      <t>カワニシ</t>
    </rPh>
    <rPh sb="9" eb="11">
      <t>イイン</t>
    </rPh>
    <rPh sb="11" eb="15">
      <t>サンフジンカ</t>
    </rPh>
    <phoneticPr fontId="2"/>
  </si>
  <si>
    <t>香川県高松市番町１－７－１１</t>
  </si>
  <si>
    <t>087-851-3770</t>
  </si>
  <si>
    <t>【カルテ等保管期間】
手術記録・分娩記録：昭和44年1月1日～平成8年2月27日</t>
  </si>
  <si>
    <t>三恵会　木太三宅病院（現：医療法人社団　三恵会　木太三宅病院）</t>
    <rPh sb="11" eb="12">
      <t>ゲン</t>
    </rPh>
    <rPh sb="13" eb="15">
      <t>イリョウ</t>
    </rPh>
    <rPh sb="15" eb="17">
      <t>ホウジン</t>
    </rPh>
    <rPh sb="17" eb="19">
      <t>シャダン</t>
    </rPh>
    <phoneticPr fontId="2"/>
  </si>
  <si>
    <t>香川県高松市木太町３８３６－７</t>
    <phoneticPr fontId="2"/>
  </si>
  <si>
    <t>087-867-3131</t>
  </si>
  <si>
    <t>住友産婦人科医院</t>
  </si>
  <si>
    <t>香川県高松市高松町３００４－４</t>
  </si>
  <si>
    <t>087-843-7575</t>
  </si>
  <si>
    <t>麻酔記録</t>
    <phoneticPr fontId="2"/>
  </si>
  <si>
    <t>国立大学法人香川大学医学部附属病院（現：香川大学医学部附属病院）</t>
    <phoneticPr fontId="1"/>
  </si>
  <si>
    <t>香川県木田郡三木町池戸１７５０－１</t>
  </si>
  <si>
    <t>医事課医事係</t>
    <rPh sb="0" eb="2">
      <t>イジカ</t>
    </rPh>
    <phoneticPr fontId="1"/>
  </si>
  <si>
    <t>087-891-2054</t>
    <phoneticPr fontId="2"/>
  </si>
  <si>
    <t xml:space="preserve">【カルテ等保管期間】
カルテ：平成6年4月1日～
手術記録・分娩記録：平成6年4月1日～  分娩台帳・その他：昭和58年10月～　入院サマリー・麻酔記録等：平成6年4月1日～　
【カルテ等保管状況等】
昭和58年から平成6年の一部の診療科の一部のカルテは永年保存
</t>
    <rPh sb="15" eb="17">
      <t>ヘイセイ</t>
    </rPh>
    <rPh sb="22" eb="23">
      <t>ニチ</t>
    </rPh>
    <rPh sb="25" eb="27">
      <t>シュジュツ</t>
    </rPh>
    <rPh sb="27" eb="29">
      <t>キロク</t>
    </rPh>
    <rPh sb="30" eb="32">
      <t>ブンベン</t>
    </rPh>
    <rPh sb="32" eb="34">
      <t>キロク</t>
    </rPh>
    <rPh sb="35" eb="37">
      <t>ヘイセイ</t>
    </rPh>
    <rPh sb="38" eb="39">
      <t>ネン</t>
    </rPh>
    <rPh sb="40" eb="41">
      <t>ガツ</t>
    </rPh>
    <rPh sb="42" eb="43">
      <t>ヒ</t>
    </rPh>
    <rPh sb="46" eb="48">
      <t>ブンベン</t>
    </rPh>
    <rPh sb="48" eb="50">
      <t>ダイチョウ</t>
    </rPh>
    <rPh sb="53" eb="54">
      <t>タ</t>
    </rPh>
    <rPh sb="55" eb="57">
      <t>ショウワ</t>
    </rPh>
    <rPh sb="59" eb="60">
      <t>ネン</t>
    </rPh>
    <rPh sb="62" eb="63">
      <t>ガツ</t>
    </rPh>
    <rPh sb="65" eb="67">
      <t>ニュウイン</t>
    </rPh>
    <rPh sb="72" eb="74">
      <t>マスイ</t>
    </rPh>
    <rPh sb="74" eb="76">
      <t>キロク</t>
    </rPh>
    <rPh sb="76" eb="77">
      <t>トウ</t>
    </rPh>
    <rPh sb="89" eb="100">
      <t>カル</t>
    </rPh>
    <rPh sb="101" eb="103">
      <t>ショウワ</t>
    </rPh>
    <rPh sb="105" eb="106">
      <t>ネン</t>
    </rPh>
    <rPh sb="108" eb="110">
      <t>ヘイセイ</t>
    </rPh>
    <rPh sb="111" eb="112">
      <t>ネン</t>
    </rPh>
    <rPh sb="113" eb="115">
      <t>イチブ</t>
    </rPh>
    <rPh sb="116" eb="119">
      <t>シンリョウカ</t>
    </rPh>
    <rPh sb="120" eb="122">
      <t>イチブ</t>
    </rPh>
    <rPh sb="127" eb="129">
      <t>エイネン</t>
    </rPh>
    <rPh sb="129" eb="131">
      <t>ホゾン</t>
    </rPh>
    <phoneticPr fontId="2"/>
  </si>
  <si>
    <t>昌樹会　ウツミ整形外科医院（現：医療法人社団　昌樹会　ウツミ整形外科医院）</t>
    <rPh sb="14" eb="15">
      <t>ゲン</t>
    </rPh>
    <rPh sb="16" eb="18">
      <t>イリョウ</t>
    </rPh>
    <rPh sb="18" eb="20">
      <t>ホウジン</t>
    </rPh>
    <rPh sb="20" eb="22">
      <t>シャダン</t>
    </rPh>
    <phoneticPr fontId="2"/>
  </si>
  <si>
    <t>香川県仲多度郡多度津町大字道福寺１３２</t>
    <phoneticPr fontId="1"/>
  </si>
  <si>
    <t>0877-33-1510</t>
  </si>
  <si>
    <t>0877-62-0885</t>
    <phoneticPr fontId="2"/>
  </si>
  <si>
    <t>麻酔記録、看護記録</t>
    <rPh sb="0" eb="2">
      <t>マスイ</t>
    </rPh>
    <rPh sb="2" eb="4">
      <t>キロク</t>
    </rPh>
    <rPh sb="5" eb="7">
      <t>カンゴ</t>
    </rPh>
    <rPh sb="7" eb="9">
      <t>キロク</t>
    </rPh>
    <phoneticPr fontId="2"/>
  </si>
  <si>
    <t>【カルテ等保管期間】
カルテ：昭和50年4月1日～
手術記録、麻酔記録、看護記録：昭和60年1月～
【カルテ等保管状況等】
カルテについては、過去10年以上受診歴のない患者の場合、整理されていないため検索はほとんど不可能である。使用の記載はカルテにはなく、手術記録であった。</t>
    <rPh sb="31" eb="33">
      <t>マスイ</t>
    </rPh>
    <rPh sb="33" eb="35">
      <t>キロク</t>
    </rPh>
    <rPh sb="36" eb="38">
      <t>カンゴ</t>
    </rPh>
    <rPh sb="38" eb="40">
      <t>キロク</t>
    </rPh>
    <phoneticPr fontId="2"/>
  </si>
  <si>
    <t>香川県観音寺市柞田町甲２０９８</t>
  </si>
  <si>
    <t>0875-25-5515</t>
  </si>
  <si>
    <t>西原産婦人科医院(現：医療法人社団　西原クリニック）</t>
    <rPh sb="0" eb="2">
      <t>ニシハラ</t>
    </rPh>
    <rPh sb="2" eb="6">
      <t>サンフジンカ</t>
    </rPh>
    <rPh sb="6" eb="8">
      <t>イイン</t>
    </rPh>
    <rPh sb="9" eb="10">
      <t>ゲン</t>
    </rPh>
    <phoneticPr fontId="2"/>
  </si>
  <si>
    <t>一人
社団</t>
  </si>
  <si>
    <t>香川県観音寺市天神町１－７－５</t>
  </si>
  <si>
    <t>0875-25-3934</t>
  </si>
  <si>
    <t>【カルテ等保管期間】
分娩記録：昭和49年～51年、昭和53年～61年、平成4年～6年</t>
    <rPh sb="20" eb="21">
      <t>ネン</t>
    </rPh>
    <rPh sb="26" eb="28">
      <t>ショウワ</t>
    </rPh>
    <rPh sb="30" eb="31">
      <t>ネン</t>
    </rPh>
    <rPh sb="34" eb="35">
      <t>ネン</t>
    </rPh>
    <phoneticPr fontId="2"/>
  </si>
  <si>
    <t>ツツミ病院（現：ツツミ医院）</t>
  </si>
  <si>
    <t>香川県さぬき市志度２２１４－７１</t>
  </si>
  <si>
    <t>087-894-5124</t>
    <phoneticPr fontId="1"/>
  </si>
  <si>
    <t>038愛媛県</t>
    <phoneticPr fontId="2"/>
  </si>
  <si>
    <t>千寿会　道後温泉病院（現：医療法人千寿会　道後温泉病院）</t>
  </si>
  <si>
    <t>愛媛県松山市道後姫塚乙２１－２１</t>
  </si>
  <si>
    <t>089-933-5131</t>
  </si>
  <si>
    <t xml:space="preserve">【カルテ等保管期間】
手術記録：昭和57年4月～平成19年11月
</t>
  </si>
  <si>
    <t>愛媛県立中央病院</t>
  </si>
  <si>
    <t>愛媛県松山市春日町８３</t>
  </si>
  <si>
    <t>事務局　経営企画室</t>
    <rPh sb="0" eb="3">
      <t>ジムキョク</t>
    </rPh>
    <rPh sb="4" eb="6">
      <t>ケイエイ</t>
    </rPh>
    <rPh sb="6" eb="9">
      <t>キカクシツ</t>
    </rPh>
    <phoneticPr fontId="2"/>
  </si>
  <si>
    <t>089-947-1111</t>
  </si>
  <si>
    <t>松山赤十字病院</t>
  </si>
  <si>
    <t>愛媛県松山市文京町１</t>
  </si>
  <si>
    <t>089-926-9504</t>
  </si>
  <si>
    <t>【カルテ等保管期間】
カルテ、手術記録・分娩記録：昭和57年1月1日～現在
【カルテ等保管状況等】
カルテ：カルテの法定保存義務は5年であり、それを超えたものは保管されていない場合もあります。
手術記録・分娩記録：入院カルテに貼付しているので、カルテの法定保存義務の5年を超えたものについては保管されていない場合もあります。</t>
    <rPh sb="42" eb="43">
      <t>トウ</t>
    </rPh>
    <rPh sb="43" eb="45">
      <t>ホカン</t>
    </rPh>
    <rPh sb="45" eb="47">
      <t>ジョウキョウ</t>
    </rPh>
    <rPh sb="47" eb="48">
      <t>トウ</t>
    </rPh>
    <rPh sb="58" eb="60">
      <t>ホウテイ</t>
    </rPh>
    <rPh sb="60" eb="62">
      <t>ホゾン</t>
    </rPh>
    <rPh sb="62" eb="64">
      <t>ギム</t>
    </rPh>
    <rPh sb="66" eb="67">
      <t>ネン</t>
    </rPh>
    <rPh sb="74" eb="75">
      <t>コ</t>
    </rPh>
    <rPh sb="80" eb="82">
      <t>ホカン</t>
    </rPh>
    <rPh sb="88" eb="90">
      <t>バアイ</t>
    </rPh>
    <rPh sb="97" eb="99">
      <t>シュジュツ</t>
    </rPh>
    <rPh sb="99" eb="101">
      <t>キロク</t>
    </rPh>
    <rPh sb="102" eb="104">
      <t>ブンベン</t>
    </rPh>
    <rPh sb="104" eb="106">
      <t>キロク</t>
    </rPh>
    <rPh sb="107" eb="109">
      <t>ニュウイン</t>
    </rPh>
    <rPh sb="113" eb="115">
      <t>チョウフ</t>
    </rPh>
    <rPh sb="126" eb="128">
      <t>ホウテイ</t>
    </rPh>
    <rPh sb="128" eb="130">
      <t>ホゾン</t>
    </rPh>
    <rPh sb="130" eb="132">
      <t>ギム</t>
    </rPh>
    <rPh sb="134" eb="135">
      <t>ネン</t>
    </rPh>
    <rPh sb="136" eb="137">
      <t>コ</t>
    </rPh>
    <rPh sb="146" eb="148">
      <t>ホカン</t>
    </rPh>
    <rPh sb="154" eb="156">
      <t>バアイ</t>
    </rPh>
    <phoneticPr fontId="2"/>
  </si>
  <si>
    <t>季羽クリニック</t>
  </si>
  <si>
    <t>愛媛県松山市須賀町４－１８</t>
  </si>
  <si>
    <t>松原理一郎産婦人科（現：松原理一郎産婦人科医院）</t>
    <rPh sb="10" eb="11">
      <t>ゲン</t>
    </rPh>
    <rPh sb="21" eb="23">
      <t>イイン</t>
    </rPh>
    <phoneticPr fontId="2"/>
  </si>
  <si>
    <t>愛媛県松山市木屋町３－１３－１２</t>
  </si>
  <si>
    <t>松山市保健所医事薬事課</t>
    <rPh sb="0" eb="3">
      <t>マツヤマシ</t>
    </rPh>
    <rPh sb="3" eb="6">
      <t>ホケンジョ</t>
    </rPh>
    <rPh sb="6" eb="8">
      <t>イジ</t>
    </rPh>
    <rPh sb="8" eb="10">
      <t>ヤクジ</t>
    </rPh>
    <rPh sb="10" eb="11">
      <t>カ</t>
    </rPh>
    <phoneticPr fontId="2"/>
  </si>
  <si>
    <t>(保健所医事薬事課)
089-911-1805</t>
    <rPh sb="1" eb="4">
      <t>ホケンジョ</t>
    </rPh>
    <rPh sb="4" eb="6">
      <t>イジ</t>
    </rPh>
    <rPh sb="6" eb="8">
      <t>ヤクジ</t>
    </rPh>
    <rPh sb="8" eb="9">
      <t>カ</t>
    </rPh>
    <phoneticPr fontId="2"/>
  </si>
  <si>
    <t>【カルテ等保管期間】
カルテ：平成6年頃～平成10年頃
手術記録：昭和54年頃～平成10年頃
分娩台帳：昭和47年頃～昭和58年頃、昭和61年頃～平成10年頃</t>
  </si>
  <si>
    <t>独立行政法人国立病院機構愛媛病院（現：独立行政法人国立病院機構愛媛医療センター）</t>
    <rPh sb="17" eb="18">
      <t>ゲン</t>
    </rPh>
    <rPh sb="19" eb="21">
      <t>ドクリツ</t>
    </rPh>
    <rPh sb="21" eb="23">
      <t>ギョウセイ</t>
    </rPh>
    <rPh sb="23" eb="25">
      <t>ホウジン</t>
    </rPh>
    <rPh sb="25" eb="27">
      <t>コクリツ</t>
    </rPh>
    <rPh sb="27" eb="29">
      <t>ビョウイン</t>
    </rPh>
    <rPh sb="29" eb="31">
      <t>キコウ</t>
    </rPh>
    <rPh sb="31" eb="33">
      <t>エヒメ</t>
    </rPh>
    <rPh sb="33" eb="35">
      <t>イリョウ</t>
    </rPh>
    <phoneticPr fontId="1"/>
  </si>
  <si>
    <t>愛媛県東温市横河原３６６</t>
  </si>
  <si>
    <t>企画課医事</t>
    <rPh sb="0" eb="2">
      <t>キカク</t>
    </rPh>
    <rPh sb="2" eb="3">
      <t>カ</t>
    </rPh>
    <rPh sb="3" eb="5">
      <t>イジ</t>
    </rPh>
    <phoneticPr fontId="2"/>
  </si>
  <si>
    <t>089-990-1893</t>
    <phoneticPr fontId="2"/>
  </si>
  <si>
    <t>国立大学法人愛媛大学医学部附属病院（現：愛媛大学医学部附属病院）</t>
    <phoneticPr fontId="1"/>
  </si>
  <si>
    <t>愛媛県東温市志津川</t>
  </si>
  <si>
    <t>医学部医療サービス課</t>
    <rPh sb="0" eb="2">
      <t>イガク</t>
    </rPh>
    <rPh sb="2" eb="3">
      <t>ブ</t>
    </rPh>
    <rPh sb="3" eb="5">
      <t>イリョウ</t>
    </rPh>
    <rPh sb="9" eb="10">
      <t>カ</t>
    </rPh>
    <phoneticPr fontId="2"/>
  </si>
  <si>
    <t>089-960-5182</t>
    <phoneticPr fontId="2"/>
  </si>
  <si>
    <t>手術台帳・分娩台帳、入院サマリー・麻酔記録等</t>
    <rPh sb="0" eb="2">
      <t>シュジュツ</t>
    </rPh>
    <rPh sb="2" eb="4">
      <t>ダイチョウ</t>
    </rPh>
    <rPh sb="5" eb="7">
      <t>ブンベン</t>
    </rPh>
    <rPh sb="7" eb="9">
      <t>ダイチョウ</t>
    </rPh>
    <rPh sb="10" eb="12">
      <t>ニュウイン</t>
    </rPh>
    <rPh sb="17" eb="19">
      <t>マスイ</t>
    </rPh>
    <rPh sb="19" eb="21">
      <t>キロク</t>
    </rPh>
    <rPh sb="21" eb="22">
      <t>ナド</t>
    </rPh>
    <phoneticPr fontId="2"/>
  </si>
  <si>
    <t xml:space="preserve">【カルテ等保管期間】
入院カルテ・外来カルテ・手術記録・分娩記録・手術台帳・分娩台帳・入院サマリー・麻酔記録等：昭和51年10月～平成6年3月31日
</t>
    <rPh sb="11" eb="13">
      <t>ニュウイン</t>
    </rPh>
    <rPh sb="17" eb="19">
      <t>ガイライ</t>
    </rPh>
    <rPh sb="23" eb="25">
      <t>シュジュツ</t>
    </rPh>
    <rPh sb="25" eb="27">
      <t>キロク</t>
    </rPh>
    <rPh sb="28" eb="30">
      <t>ブンベン</t>
    </rPh>
    <rPh sb="30" eb="32">
      <t>キロク</t>
    </rPh>
    <rPh sb="33" eb="35">
      <t>シュジュツ</t>
    </rPh>
    <rPh sb="35" eb="37">
      <t>ダイチョウ</t>
    </rPh>
    <rPh sb="38" eb="40">
      <t>ブンベン</t>
    </rPh>
    <rPh sb="40" eb="42">
      <t>ダイチョウ</t>
    </rPh>
    <rPh sb="50" eb="52">
      <t>マスイ</t>
    </rPh>
    <rPh sb="52" eb="54">
      <t>キロク</t>
    </rPh>
    <rPh sb="54" eb="55">
      <t>ナド</t>
    </rPh>
    <rPh sb="65" eb="67">
      <t>ヘイセイ</t>
    </rPh>
    <rPh sb="68" eb="69">
      <t>ネン</t>
    </rPh>
    <rPh sb="70" eb="71">
      <t>ガツ</t>
    </rPh>
    <rPh sb="73" eb="74">
      <t>ヒ</t>
    </rPh>
    <phoneticPr fontId="2"/>
  </si>
  <si>
    <t>不詳</t>
  </si>
  <si>
    <t>鈴木耳鼻咽喉科</t>
  </si>
  <si>
    <t>愛媛県今治市南大門町２－２－３</t>
  </si>
  <si>
    <t>婦長</t>
  </si>
  <si>
    <t>0898-23-0532</t>
  </si>
  <si>
    <t>昭和53年～62年</t>
    <rPh sb="0" eb="2">
      <t>ショウワ</t>
    </rPh>
    <rPh sb="4" eb="5">
      <t>ネン</t>
    </rPh>
    <rPh sb="8" eb="9">
      <t>ネン</t>
    </rPh>
    <phoneticPr fontId="1"/>
  </si>
  <si>
    <t>野崎外科内科（現：野崎外科・内科医院）</t>
  </si>
  <si>
    <t>愛媛県今治市郷新屋敷町５－１－７</t>
  </si>
  <si>
    <t>0898-33-2900</t>
  </si>
  <si>
    <t>【カルテ等保管期間】
カルテ（看護記録）：昭和59年10月2日～11月12日</t>
  </si>
  <si>
    <t>北斗会　大洲中央病院（現：大洲中央病院）</t>
    <rPh sb="11" eb="12">
      <t>ゲン</t>
    </rPh>
    <phoneticPr fontId="2"/>
  </si>
  <si>
    <t>愛媛県大洲市東大洲５</t>
  </si>
  <si>
    <t>0893-24-4551</t>
  </si>
  <si>
    <t>清家産婦人科医院</t>
  </si>
  <si>
    <t>愛媛県大洲市東大洲８８－３</t>
  </si>
  <si>
    <t>0893-24-6868</t>
  </si>
  <si>
    <t>角産婦人科</t>
  </si>
  <si>
    <t>愛媛県西条市三津屋南１４－８</t>
    <rPh sb="3" eb="6">
      <t>サイジョウシ</t>
    </rPh>
    <phoneticPr fontId="2"/>
  </si>
  <si>
    <t>0898-64-3168</t>
  </si>
  <si>
    <t xml:space="preserve">【カルテ等保管期間】
カルテ：昭和49年1月～昭和61年9月
手術記録・分娩記録：昭和49年1月～昭和61年9月
</t>
    <rPh sb="15" eb="17">
      <t>ショウワ</t>
    </rPh>
    <rPh sb="19" eb="20">
      <t>ネン</t>
    </rPh>
    <rPh sb="23" eb="25">
      <t>ショウワ</t>
    </rPh>
    <rPh sb="27" eb="28">
      <t>ネン</t>
    </rPh>
    <rPh sb="29" eb="30">
      <t>ガツ</t>
    </rPh>
    <rPh sb="31" eb="33">
      <t>シュジュツ</t>
    </rPh>
    <rPh sb="33" eb="35">
      <t>キロク</t>
    </rPh>
    <rPh sb="36" eb="38">
      <t>ブンベン</t>
    </rPh>
    <rPh sb="38" eb="40">
      <t>キロク</t>
    </rPh>
    <rPh sb="41" eb="43">
      <t>ショウワ</t>
    </rPh>
    <rPh sb="45" eb="46">
      <t>ネン</t>
    </rPh>
    <rPh sb="47" eb="48">
      <t>ガツ</t>
    </rPh>
    <rPh sb="49" eb="51">
      <t>ショウワ</t>
    </rPh>
    <rPh sb="53" eb="54">
      <t>ネン</t>
    </rPh>
    <rPh sb="55" eb="56">
      <t>ガツ</t>
    </rPh>
    <phoneticPr fontId="1"/>
  </si>
  <si>
    <t>039高知県</t>
    <phoneticPr fontId="2"/>
  </si>
  <si>
    <t>近森会　近森病院（現：社会医療法人　近森会　近森病院）</t>
    <rPh sb="9" eb="10">
      <t>ゲン</t>
    </rPh>
    <rPh sb="11" eb="13">
      <t>シャカイ</t>
    </rPh>
    <rPh sb="13" eb="15">
      <t>イリョウ</t>
    </rPh>
    <rPh sb="15" eb="17">
      <t>ホウジン</t>
    </rPh>
    <phoneticPr fontId="2"/>
  </si>
  <si>
    <t>高知県高知市大川筋１－１－１６</t>
  </si>
  <si>
    <t>薬剤部・診療情報管理室</t>
    <rPh sb="0" eb="2">
      <t>ヤクザイ</t>
    </rPh>
    <rPh sb="2" eb="3">
      <t>ブ</t>
    </rPh>
    <rPh sb="4" eb="6">
      <t>シンリョウ</t>
    </rPh>
    <rPh sb="6" eb="8">
      <t>ジョウホウ</t>
    </rPh>
    <rPh sb="8" eb="10">
      <t>カンリ</t>
    </rPh>
    <rPh sb="10" eb="11">
      <t>シツ</t>
    </rPh>
    <phoneticPr fontId="2"/>
  </si>
  <si>
    <t>088-822-5231</t>
  </si>
  <si>
    <t xml:space="preserve">【カルテ等保管期間】
カルテ：昭和52年1月1日～現在
</t>
    <rPh sb="21" eb="22">
      <t>ガツ</t>
    </rPh>
    <rPh sb="23" eb="24">
      <t>ヒ</t>
    </rPh>
    <phoneticPr fontId="1"/>
  </si>
  <si>
    <t>医療情報管理課</t>
    <phoneticPr fontId="2"/>
  </si>
  <si>
    <t>088-822-1201
(内線1361)</t>
    <rPh sb="14" eb="16">
      <t>ナイセン</t>
    </rPh>
    <phoneticPr fontId="2"/>
  </si>
  <si>
    <t>【カルテ等保管期間】
カルテ（全科）：昭和54年1月1日～平成6年12月31日
【カルテ等保管状況等】
カルテ：マイクロフィルム化。上記期間以前のものも一部残存。
手術記録・分娩記録、製剤使用簿、処方箋、輸液箋・注射指示箋：マイクロフィルム化された入院診療録に綴じ込まれている。
マイクロフィルムリーダーが壊れており、これ以上の確認は困難。</t>
    <rPh sb="15" eb="16">
      <t>ゼン</t>
    </rPh>
    <rPh sb="16" eb="17">
      <t>カ</t>
    </rPh>
    <rPh sb="66" eb="68">
      <t>ジョウキ</t>
    </rPh>
    <rPh sb="68" eb="70">
      <t>キカン</t>
    </rPh>
    <rPh sb="70" eb="72">
      <t>イゼン</t>
    </rPh>
    <rPh sb="76" eb="78">
      <t>イチブ</t>
    </rPh>
    <rPh sb="78" eb="80">
      <t>ザンゾン</t>
    </rPh>
    <rPh sb="82" eb="84">
      <t>シュジュツ</t>
    </rPh>
    <rPh sb="84" eb="86">
      <t>キロク</t>
    </rPh>
    <rPh sb="87" eb="89">
      <t>ブンベン</t>
    </rPh>
    <rPh sb="89" eb="91">
      <t>キロク</t>
    </rPh>
    <rPh sb="92" eb="96">
      <t>セイザイシヨウ</t>
    </rPh>
    <rPh sb="96" eb="97">
      <t>ボ</t>
    </rPh>
    <rPh sb="98" eb="101">
      <t>ショホウセン</t>
    </rPh>
    <rPh sb="102" eb="105">
      <t>ユエキセン</t>
    </rPh>
    <rPh sb="106" eb="108">
      <t>チュウシャ</t>
    </rPh>
    <rPh sb="108" eb="111">
      <t>シジセン</t>
    </rPh>
    <rPh sb="120" eb="121">
      <t>カ</t>
    </rPh>
    <rPh sb="124" eb="126">
      <t>ニュウイン</t>
    </rPh>
    <rPh sb="126" eb="129">
      <t>シンリョウロク</t>
    </rPh>
    <rPh sb="130" eb="131">
      <t>ト</t>
    </rPh>
    <rPh sb="132" eb="133">
      <t>コ</t>
    </rPh>
    <rPh sb="153" eb="154">
      <t>コワ</t>
    </rPh>
    <rPh sb="161" eb="163">
      <t>イジョウ</t>
    </rPh>
    <rPh sb="164" eb="166">
      <t>カクニン</t>
    </rPh>
    <rPh sb="167" eb="169">
      <t>コンナン</t>
    </rPh>
    <phoneticPr fontId="2"/>
  </si>
  <si>
    <t>昭和56年～平成5年</t>
    <rPh sb="0" eb="2">
      <t>ショウワ</t>
    </rPh>
    <rPh sb="4" eb="5">
      <t>ネン</t>
    </rPh>
    <rPh sb="6" eb="8">
      <t>ヘイセイ</t>
    </rPh>
    <rPh sb="9" eb="10">
      <t>ネン</t>
    </rPh>
    <phoneticPr fontId="1"/>
  </si>
  <si>
    <t>高知県・高知市病院組合高知中央病院（現：高知県光栄企業局県立病院課）</t>
    <rPh sb="20" eb="23">
      <t>コウチケン</t>
    </rPh>
    <rPh sb="23" eb="25">
      <t>コウエイ</t>
    </rPh>
    <rPh sb="25" eb="28">
      <t>キギョウキョク</t>
    </rPh>
    <rPh sb="28" eb="30">
      <t>ケンリツ</t>
    </rPh>
    <rPh sb="30" eb="33">
      <t>ビョウインカ</t>
    </rPh>
    <phoneticPr fontId="2"/>
  </si>
  <si>
    <t>高知県高知市丸ノ内１－７－５２西庁舎７Ｆ</t>
    <rPh sb="6" eb="7">
      <t>マル</t>
    </rPh>
    <rPh sb="8" eb="9">
      <t>ウチ</t>
    </rPh>
    <rPh sb="15" eb="16">
      <t>ニシ</t>
    </rPh>
    <rPh sb="16" eb="18">
      <t>チョウシャ</t>
    </rPh>
    <phoneticPr fontId="2"/>
  </si>
  <si>
    <t>問い合わせ先：高知県公営企業局県立病院課</t>
    <rPh sb="0" eb="1">
      <t>ト</t>
    </rPh>
    <rPh sb="2" eb="3">
      <t>ア</t>
    </rPh>
    <rPh sb="5" eb="6">
      <t>サキ</t>
    </rPh>
    <rPh sb="7" eb="10">
      <t>コウチケン</t>
    </rPh>
    <rPh sb="10" eb="12">
      <t>コウエイ</t>
    </rPh>
    <rPh sb="12" eb="15">
      <t>キギョウキョク</t>
    </rPh>
    <rPh sb="15" eb="17">
      <t>ケンリツ</t>
    </rPh>
    <rPh sb="17" eb="20">
      <t>ビョウインカ</t>
    </rPh>
    <phoneticPr fontId="2"/>
  </si>
  <si>
    <t>088-821-4634</t>
    <phoneticPr fontId="2"/>
  </si>
  <si>
    <t>【カルテ等保管期間】
カルテ（外科、整形外科、産婦人科、心臓血管外科、呼吸器外科）：昭和63年1月1日～平成元年12月31日</t>
    <rPh sb="18" eb="20">
      <t>セイケイ</t>
    </rPh>
    <rPh sb="20" eb="22">
      <t>ゲカ</t>
    </rPh>
    <rPh sb="23" eb="27">
      <t>サンフジンカ</t>
    </rPh>
    <rPh sb="28" eb="30">
      <t>シンゾウ</t>
    </rPh>
    <rPh sb="30" eb="32">
      <t>ケッカン</t>
    </rPh>
    <rPh sb="32" eb="34">
      <t>ゲカ</t>
    </rPh>
    <rPh sb="35" eb="38">
      <t>コキュウキ</t>
    </rPh>
    <rPh sb="48" eb="49">
      <t>ガツ</t>
    </rPh>
    <rPh sb="50" eb="51">
      <t>ヒ</t>
    </rPh>
    <rPh sb="54" eb="55">
      <t>ゲン</t>
    </rPh>
    <rPh sb="58" eb="59">
      <t>ガツ</t>
    </rPh>
    <rPh sb="61" eb="62">
      <t>ヒ</t>
    </rPh>
    <phoneticPr fontId="1"/>
  </si>
  <si>
    <t>フィブリノゲン製剤を投与されたことが判明した元患者の方がいるとの報告あり</t>
  </si>
  <si>
    <t>独立行政法人国立病院機構高知病院</t>
  </si>
  <si>
    <t>高知県高知市朝倉西町１－２－２５</t>
  </si>
  <si>
    <t>薬剤部・経営企画室</t>
    <rPh sb="0" eb="1">
      <t>ヤクザイ</t>
    </rPh>
    <rPh sb="1" eb="2">
      <t>ブ</t>
    </rPh>
    <rPh sb="3" eb="5">
      <t>ケイエイ</t>
    </rPh>
    <rPh sb="5" eb="7">
      <t>キカク</t>
    </rPh>
    <rPh sb="7" eb="8">
      <t>シツ</t>
    </rPh>
    <phoneticPr fontId="2"/>
  </si>
  <si>
    <t>088-840-4542</t>
    <phoneticPr fontId="2"/>
  </si>
  <si>
    <t>【カルテ等保管期間】
カルテ：平成1年8月1日～平成6年3月31日
手術記録・分娩記録：昭和34年1月1日～平成6年3月31日
【カルテ保管状況等】
手術記録・分娩記録には薬品名記載はなし</t>
    <rPh sb="20" eb="21">
      <t>ガツ</t>
    </rPh>
    <rPh sb="22" eb="23">
      <t>ヒ</t>
    </rPh>
    <rPh sb="24" eb="26">
      <t>ヘイセイ</t>
    </rPh>
    <rPh sb="27" eb="28">
      <t>ネン</t>
    </rPh>
    <rPh sb="29" eb="30">
      <t>ガツ</t>
    </rPh>
    <rPh sb="32" eb="33">
      <t>ヒ</t>
    </rPh>
    <rPh sb="39" eb="41">
      <t>ブンベン</t>
    </rPh>
    <rPh sb="41" eb="43">
      <t>キロク</t>
    </rPh>
    <rPh sb="44" eb="46">
      <t>ショウワ</t>
    </rPh>
    <rPh sb="48" eb="49">
      <t>ネン</t>
    </rPh>
    <rPh sb="50" eb="51">
      <t>ガツ</t>
    </rPh>
    <rPh sb="52" eb="53">
      <t>ヒ</t>
    </rPh>
    <rPh sb="54" eb="56">
      <t>ヘイセイ</t>
    </rPh>
    <rPh sb="57" eb="58">
      <t>ネン</t>
    </rPh>
    <rPh sb="59" eb="60">
      <t>ガツ</t>
    </rPh>
    <rPh sb="62" eb="63">
      <t>ヒ</t>
    </rPh>
    <rPh sb="75" eb="77">
      <t>シュジュツ</t>
    </rPh>
    <rPh sb="77" eb="79">
      <t>キロク</t>
    </rPh>
    <rPh sb="80" eb="82">
      <t>ブンベン</t>
    </rPh>
    <rPh sb="82" eb="84">
      <t>キロク</t>
    </rPh>
    <rPh sb="86" eb="88">
      <t>ヤクヒン</t>
    </rPh>
    <rPh sb="88" eb="89">
      <t>メイ</t>
    </rPh>
    <rPh sb="89" eb="91">
      <t>キサイ</t>
    </rPh>
    <phoneticPr fontId="2"/>
  </si>
  <si>
    <t>今橋産婦人科診療所</t>
  </si>
  <si>
    <t>高知県高知市桟橋通２－３－６</t>
  </si>
  <si>
    <t>ハネ会　羽根医院</t>
  </si>
  <si>
    <t>高知県室戸市羽根町乙１１８７</t>
  </si>
  <si>
    <t>0887-26-1022
0887-26-1330</t>
    <phoneticPr fontId="2"/>
  </si>
  <si>
    <t>【カルテ等保管期間】
分娩記録：昭和57年3月29日～昭和60年9月13日</t>
  </si>
  <si>
    <t>国立大学法人高知大学医学部附属病院</t>
    <phoneticPr fontId="1"/>
  </si>
  <si>
    <t>高知県南国市岡豊町小蓮１８５－１</t>
  </si>
  <si>
    <t>医学部病院事務部医事課</t>
    <rPh sb="0" eb="3">
      <t>イガクブ</t>
    </rPh>
    <rPh sb="3" eb="5">
      <t>ビョウイン</t>
    </rPh>
    <rPh sb="5" eb="8">
      <t>ジムブ</t>
    </rPh>
    <rPh sb="8" eb="11">
      <t>イジカ</t>
    </rPh>
    <phoneticPr fontId="2"/>
  </si>
  <si>
    <t>088-880-2748</t>
    <phoneticPr fontId="2"/>
  </si>
  <si>
    <t>【カルテ等保管状況等】
昭和５８年以降、薬剤オーダリングシステムを導入しており、それ以降のオーダー記録は残っている。また、カルテの取扱は、病歴室運営要項に基づき、10年以上診療歴がない場合は、廃棄処分とすることが決定されている。平成16年3月フィブリノゲン使用状況を調査した時点で廃棄処分されていないカルテは、別途保管している（当時診療継続されていたもののみ）。</t>
    <rPh sb="12" eb="14">
      <t>ショウワ</t>
    </rPh>
    <rPh sb="16" eb="19">
      <t>ネンイコウ</t>
    </rPh>
    <rPh sb="20" eb="22">
      <t>ヤクザイ</t>
    </rPh>
    <rPh sb="33" eb="35">
      <t>ドウニュウ</t>
    </rPh>
    <rPh sb="42" eb="44">
      <t>イコウ</t>
    </rPh>
    <rPh sb="49" eb="51">
      <t>キロク</t>
    </rPh>
    <rPh sb="52" eb="53">
      <t>ノコ</t>
    </rPh>
    <phoneticPr fontId="2"/>
  </si>
  <si>
    <t>昭和56年～平成4年</t>
  </si>
  <si>
    <t>高知県立　安芸病院（現：高知県立あき総合病院）</t>
    <rPh sb="10" eb="11">
      <t>ゲン</t>
    </rPh>
    <rPh sb="12" eb="15">
      <t>コウチケン</t>
    </rPh>
    <rPh sb="15" eb="16">
      <t>リツ</t>
    </rPh>
    <rPh sb="18" eb="20">
      <t>ソウゴウ</t>
    </rPh>
    <rPh sb="20" eb="22">
      <t>ビョウイン</t>
    </rPh>
    <phoneticPr fontId="1"/>
  </si>
  <si>
    <t>高知県安芸市宝永町１－３２</t>
  </si>
  <si>
    <t>経営企画課</t>
    <rPh sb="0" eb="2">
      <t>ケイエイ</t>
    </rPh>
    <rPh sb="2" eb="4">
      <t>キカク</t>
    </rPh>
    <rPh sb="4" eb="5">
      <t>カ</t>
    </rPh>
    <phoneticPr fontId="2"/>
  </si>
  <si>
    <t>0887-34-3111</t>
    <phoneticPr fontId="2"/>
  </si>
  <si>
    <t>【カルテ等保管期間】
分娩台帳：昭和48年～現在、産婦人科手術記録：昭和50年～平成6年、脳神経外科手術記録：平成6年、整形外科手術記録：平成元年～平成6年、退院サマリー（外科）：昭和58年～昭和63年、平成5年、退院サマリー（整形外科）：昭和49年、昭和50年、昭和54年、平成6年、退院サマリー（泌尿器科）：平成6年</t>
    <rPh sb="11" eb="13">
      <t>ブンベン</t>
    </rPh>
    <rPh sb="13" eb="15">
      <t>ダイチョウ</t>
    </rPh>
    <rPh sb="16" eb="18">
      <t>ショウワ</t>
    </rPh>
    <rPh sb="20" eb="21">
      <t>ネン</t>
    </rPh>
    <rPh sb="22" eb="24">
      <t>ゲンザイ</t>
    </rPh>
    <rPh sb="25" eb="29">
      <t>サンフジンカ</t>
    </rPh>
    <rPh sb="29" eb="31">
      <t>シュジュツ</t>
    </rPh>
    <rPh sb="31" eb="33">
      <t>キロク</t>
    </rPh>
    <rPh sb="34" eb="36">
      <t>ショウワ</t>
    </rPh>
    <rPh sb="38" eb="39">
      <t>ネン</t>
    </rPh>
    <rPh sb="40" eb="42">
      <t>ヘイセイ</t>
    </rPh>
    <rPh sb="43" eb="44">
      <t>ネン</t>
    </rPh>
    <rPh sb="45" eb="48">
      <t>ノウシンケイ</t>
    </rPh>
    <rPh sb="48" eb="50">
      <t>ゲカ</t>
    </rPh>
    <rPh sb="50" eb="52">
      <t>シュジュツ</t>
    </rPh>
    <rPh sb="52" eb="54">
      <t>キロク</t>
    </rPh>
    <rPh sb="55" eb="57">
      <t>ヘイセイ</t>
    </rPh>
    <rPh sb="58" eb="59">
      <t>ネン</t>
    </rPh>
    <rPh sb="60" eb="62">
      <t>セイケイ</t>
    </rPh>
    <rPh sb="62" eb="64">
      <t>ゲカ</t>
    </rPh>
    <rPh sb="64" eb="66">
      <t>シュジュツ</t>
    </rPh>
    <rPh sb="66" eb="68">
      <t>キロク</t>
    </rPh>
    <rPh sb="69" eb="71">
      <t>ヘイセイ</t>
    </rPh>
    <rPh sb="71" eb="73">
      <t>ガンネン</t>
    </rPh>
    <rPh sb="74" eb="76">
      <t>ヘイセイ</t>
    </rPh>
    <rPh sb="77" eb="78">
      <t>ネン</t>
    </rPh>
    <rPh sb="79" eb="81">
      <t>タイイン</t>
    </rPh>
    <rPh sb="86" eb="88">
      <t>ゲカ</t>
    </rPh>
    <rPh sb="90" eb="92">
      <t>ショウワ</t>
    </rPh>
    <rPh sb="94" eb="95">
      <t>ネン</t>
    </rPh>
    <rPh sb="96" eb="98">
      <t>ショウワ</t>
    </rPh>
    <rPh sb="100" eb="101">
      <t>ネン</t>
    </rPh>
    <rPh sb="102" eb="104">
      <t>ヘイセイ</t>
    </rPh>
    <rPh sb="105" eb="106">
      <t>ネン</t>
    </rPh>
    <rPh sb="107" eb="109">
      <t>タイイン</t>
    </rPh>
    <rPh sb="114" eb="116">
      <t>セイケイ</t>
    </rPh>
    <rPh sb="116" eb="118">
      <t>ゲカ</t>
    </rPh>
    <rPh sb="120" eb="122">
      <t>ショウワ</t>
    </rPh>
    <rPh sb="124" eb="125">
      <t>ネン</t>
    </rPh>
    <rPh sb="126" eb="128">
      <t>ショウワ</t>
    </rPh>
    <rPh sb="130" eb="131">
      <t>ネン</t>
    </rPh>
    <rPh sb="132" eb="134">
      <t>ショウワ</t>
    </rPh>
    <rPh sb="136" eb="137">
      <t>ネン</t>
    </rPh>
    <rPh sb="138" eb="140">
      <t>ヘイセイ</t>
    </rPh>
    <rPh sb="141" eb="142">
      <t>ネン</t>
    </rPh>
    <rPh sb="143" eb="145">
      <t>タイイン</t>
    </rPh>
    <rPh sb="150" eb="154">
      <t>ヒニョウキカ</t>
    </rPh>
    <rPh sb="156" eb="158">
      <t>ヘイセイ</t>
    </rPh>
    <rPh sb="159" eb="160">
      <t>ネン</t>
    </rPh>
    <phoneticPr fontId="2"/>
  </si>
  <si>
    <t>松本病院</t>
  </si>
  <si>
    <t>高知県四万十市山手通４５</t>
    <rPh sb="3" eb="6">
      <t>ヨンマンジュウ</t>
    </rPh>
    <rPh sb="6" eb="7">
      <t>シ</t>
    </rPh>
    <rPh sb="7" eb="10">
      <t>ヤマテドオリ</t>
    </rPh>
    <phoneticPr fontId="2"/>
  </si>
  <si>
    <t>0880-35-3054</t>
    <phoneticPr fontId="2"/>
  </si>
  <si>
    <t>池産婦人科</t>
  </si>
  <si>
    <t>高知県宿毛市中央２－６－１６</t>
  </si>
  <si>
    <t>0880-63-3804</t>
    <phoneticPr fontId="1"/>
  </si>
  <si>
    <t>【カルテ等保管期間】
カルテ（産婦人科）：昭和55年～
【カルテ等保管状況等】
カルテ：一部脱落あり</t>
    <rPh sb="15" eb="19">
      <t>サンフジンカ</t>
    </rPh>
    <rPh sb="28" eb="39">
      <t>カル</t>
    </rPh>
    <rPh sb="44" eb="46">
      <t>イチブ</t>
    </rPh>
    <rPh sb="46" eb="48">
      <t>ダツラク</t>
    </rPh>
    <phoneticPr fontId="2"/>
  </si>
  <si>
    <t>040福岡県</t>
    <phoneticPr fontId="2"/>
  </si>
  <si>
    <t>阪東医院</t>
  </si>
  <si>
    <t>福岡県北九州市小倉北区鍛冶町１－５－１０</t>
  </si>
  <si>
    <t>093-521-2103</t>
  </si>
  <si>
    <t>病棟管理日誌</t>
    <rPh sb="0" eb="2">
      <t>ビョウトウ</t>
    </rPh>
    <rPh sb="2" eb="4">
      <t>カンリ</t>
    </rPh>
    <rPh sb="4" eb="6">
      <t>ニッシ</t>
    </rPh>
    <phoneticPr fontId="2"/>
  </si>
  <si>
    <t>【カルテ等保管期間】
その他の書類（在庫管理日誌）：昭和58年10月～平成20年1月31日</t>
  </si>
  <si>
    <t>独立行政法人国立病院機構小倉病院（現：独立行政法人国立病院機構小倉医療センター）</t>
    <rPh sb="17" eb="18">
      <t>ゲン</t>
    </rPh>
    <rPh sb="33" eb="35">
      <t>イリョウ</t>
    </rPh>
    <phoneticPr fontId="2"/>
  </si>
  <si>
    <t>福岡県北九州市小倉南区春ケ丘１０－１</t>
  </si>
  <si>
    <t>企画課：専門職　</t>
    <rPh sb="0" eb="2">
      <t>キカク</t>
    </rPh>
    <rPh sb="2" eb="3">
      <t>カ</t>
    </rPh>
    <rPh sb="4" eb="6">
      <t>センモン</t>
    </rPh>
    <rPh sb="6" eb="7">
      <t>ショク</t>
    </rPh>
    <phoneticPr fontId="2"/>
  </si>
  <si>
    <t>093-921-8881</t>
    <phoneticPr fontId="2"/>
  </si>
  <si>
    <t xml:space="preserve">【カルテ等保管期間、保管状況等】
カルテ、手術記録・分娩記録、輸液箋・注射指示箋、入院サマリー・麻酔記録等：昭和59年9月～平成6年12月（永久保存とされている一部のカルテ等のみ保管）
</t>
    <rPh sb="21" eb="23">
      <t>シュジュツ</t>
    </rPh>
    <rPh sb="23" eb="25">
      <t>キロク</t>
    </rPh>
    <rPh sb="26" eb="28">
      <t>ブンベン</t>
    </rPh>
    <rPh sb="28" eb="30">
      <t>キロク</t>
    </rPh>
    <rPh sb="31" eb="33">
      <t>ユエキ</t>
    </rPh>
    <rPh sb="33" eb="34">
      <t>セン</t>
    </rPh>
    <rPh sb="35" eb="37">
      <t>チュウシャ</t>
    </rPh>
    <rPh sb="37" eb="39">
      <t>シジ</t>
    </rPh>
    <rPh sb="39" eb="40">
      <t>セン</t>
    </rPh>
    <rPh sb="41" eb="43">
      <t>ニュウイン</t>
    </rPh>
    <rPh sb="48" eb="50">
      <t>マスイ</t>
    </rPh>
    <rPh sb="50" eb="52">
      <t>キロク</t>
    </rPh>
    <rPh sb="52" eb="53">
      <t>ナド</t>
    </rPh>
    <rPh sb="60" eb="61">
      <t>ガツ</t>
    </rPh>
    <rPh sb="62" eb="64">
      <t>ヘイセイ</t>
    </rPh>
    <rPh sb="65" eb="66">
      <t>ネン</t>
    </rPh>
    <rPh sb="68" eb="69">
      <t>ガツ</t>
    </rPh>
    <rPh sb="70" eb="72">
      <t>エイキュウ</t>
    </rPh>
    <rPh sb="72" eb="74">
      <t>ホゾン</t>
    </rPh>
    <rPh sb="80" eb="82">
      <t>イチブ</t>
    </rPh>
    <rPh sb="86" eb="87">
      <t>トウ</t>
    </rPh>
    <rPh sb="89" eb="91">
      <t>ホカン</t>
    </rPh>
    <phoneticPr fontId="2"/>
  </si>
  <si>
    <t>その他
（保管されている診療録等に関し主として手術歴のある患者について、その手術録の精査を行った。）</t>
    <rPh sb="2" eb="3">
      <t>タ</t>
    </rPh>
    <phoneticPr fontId="1"/>
  </si>
  <si>
    <t>社会保険小倉記念病院(現：一般財団法人 平成紫川会 小倉記念病院）</t>
    <rPh sb="0" eb="2">
      <t>シャカイ</t>
    </rPh>
    <rPh sb="2" eb="4">
      <t>ホケン</t>
    </rPh>
    <rPh sb="11" eb="12">
      <t>ゲン</t>
    </rPh>
    <rPh sb="13" eb="15">
      <t>イッパン</t>
    </rPh>
    <rPh sb="15" eb="17">
      <t>ザイダン</t>
    </rPh>
    <rPh sb="17" eb="19">
      <t>ホウジン</t>
    </rPh>
    <rPh sb="20" eb="22">
      <t>ヘイセイ</t>
    </rPh>
    <rPh sb="22" eb="23">
      <t>ムラサキ</t>
    </rPh>
    <rPh sb="23" eb="24">
      <t>カワ</t>
    </rPh>
    <rPh sb="24" eb="25">
      <t>カイ</t>
    </rPh>
    <rPh sb="26" eb="28">
      <t>コクラ</t>
    </rPh>
    <rPh sb="28" eb="30">
      <t>キネン</t>
    </rPh>
    <rPh sb="30" eb="32">
      <t>ビョウイン</t>
    </rPh>
    <phoneticPr fontId="1"/>
  </si>
  <si>
    <t>社保　　　　　　　　　　　　　　　　　　　　　　　　　　　　　　　　　　　　　　　　　　　　　　　　　　　　　　　　　　　　　　　　　　　　　　　　　　　　　　　　　　　　　　　　　　　　　　　　　　　　　　　　　　　　　　　　　　（現：財団）</t>
    <rPh sb="117" eb="118">
      <t>ゲン</t>
    </rPh>
    <rPh sb="119" eb="121">
      <t>ザイダン</t>
    </rPh>
    <phoneticPr fontId="1"/>
  </si>
  <si>
    <t>福岡県北九州市小倉北区浅野３－２－１</t>
    <rPh sb="11" eb="13">
      <t>アサノ</t>
    </rPh>
    <phoneticPr fontId="2"/>
  </si>
  <si>
    <t>庶務部</t>
    <rPh sb="0" eb="2">
      <t>ショム</t>
    </rPh>
    <rPh sb="2" eb="3">
      <t>ブ</t>
    </rPh>
    <phoneticPr fontId="2"/>
  </si>
  <si>
    <t>093-511-2000</t>
    <phoneticPr fontId="2"/>
  </si>
  <si>
    <t>【カルテ等保管期間、保管状況等】
カルテ（心臓血管外科）：昭和3年以降の外来カルテ。ただし、全てではなく一部でカルテの表紙＋α。</t>
    <rPh sb="4" eb="5">
      <t>トウ</t>
    </rPh>
    <rPh sb="5" eb="7">
      <t>ホカン</t>
    </rPh>
    <rPh sb="7" eb="9">
      <t>キカン</t>
    </rPh>
    <rPh sb="10" eb="12">
      <t>ホカン</t>
    </rPh>
    <rPh sb="12" eb="14">
      <t>ジョウキョウ</t>
    </rPh>
    <rPh sb="14" eb="15">
      <t>トウ</t>
    </rPh>
    <rPh sb="21" eb="23">
      <t>シンゾウ</t>
    </rPh>
    <rPh sb="23" eb="25">
      <t>ケッカン</t>
    </rPh>
    <rPh sb="25" eb="27">
      <t>ゲカ</t>
    </rPh>
    <rPh sb="29" eb="31">
      <t>ショウワ</t>
    </rPh>
    <rPh sb="32" eb="35">
      <t>ネンイコウ</t>
    </rPh>
    <rPh sb="36" eb="38">
      <t>ガイライ</t>
    </rPh>
    <rPh sb="46" eb="47">
      <t>スベ</t>
    </rPh>
    <rPh sb="52" eb="54">
      <t>イチブ</t>
    </rPh>
    <rPh sb="59" eb="61">
      <t>ヒョウシ</t>
    </rPh>
    <phoneticPr fontId="2"/>
  </si>
  <si>
    <t>福岡県北九州市八幡東区荒生田３－３－２８</t>
    <phoneticPr fontId="2"/>
  </si>
  <si>
    <t>093-651-2274</t>
  </si>
  <si>
    <t>福岡県済生会　八幡総合病院（現：社会福祉法人恩賜財団済生会支部　福岡県済生会　八幡総合病院）</t>
    <phoneticPr fontId="2"/>
  </si>
  <si>
    <t>093-662-5211</t>
    <phoneticPr fontId="2"/>
  </si>
  <si>
    <t>【カルテ等保管期間】
分娩記録：昭和54年1月1日～平成17年12月31日
手術台帳：昭和47年1月1日～平成19年11月</t>
  </si>
  <si>
    <t>愛成会　東野産婦人科医院（現：医療法人　愛成会　東野産婦人科）</t>
    <rPh sb="13" eb="14">
      <t>ゲン</t>
    </rPh>
    <rPh sb="15" eb="17">
      <t>イリョウ</t>
    </rPh>
    <rPh sb="17" eb="19">
      <t>ホウジン</t>
    </rPh>
    <phoneticPr fontId="2"/>
  </si>
  <si>
    <t>福岡県福岡市中央区草香江２－２－１７</t>
  </si>
  <si>
    <t>092-731-3872</t>
    <phoneticPr fontId="2"/>
  </si>
  <si>
    <t>医事係</t>
    <rPh sb="0" eb="2">
      <t>イジ</t>
    </rPh>
    <rPh sb="2" eb="3">
      <t>ガカリ</t>
    </rPh>
    <phoneticPr fontId="2"/>
  </si>
  <si>
    <t>092-682-7000</t>
    <phoneticPr fontId="1"/>
  </si>
  <si>
    <t>【カルテ等保管期間】
カルテ：昭和55年～
手術記録・分娩記録：昭和55年～
製剤使用簿：平成3年4月1日～
入院サマリー・麻酔記録等：昭和55年～</t>
    <rPh sb="32" eb="34">
      <t>ショウワ</t>
    </rPh>
    <rPh sb="36" eb="37">
      <t>ネン</t>
    </rPh>
    <rPh sb="39" eb="41">
      <t>セイザイ</t>
    </rPh>
    <rPh sb="41" eb="43">
      <t>シヨウ</t>
    </rPh>
    <rPh sb="43" eb="44">
      <t>ボ</t>
    </rPh>
    <rPh sb="45" eb="47">
      <t>ヘイセイ</t>
    </rPh>
    <rPh sb="48" eb="49">
      <t>ネン</t>
    </rPh>
    <rPh sb="50" eb="51">
      <t>ガツ</t>
    </rPh>
    <rPh sb="52" eb="53">
      <t>ヒ</t>
    </rPh>
    <rPh sb="55" eb="57">
      <t>ニュウイン</t>
    </rPh>
    <rPh sb="62" eb="64">
      <t>マスイ</t>
    </rPh>
    <rPh sb="64" eb="66">
      <t>キロク</t>
    </rPh>
    <rPh sb="66" eb="67">
      <t>ナド</t>
    </rPh>
    <rPh sb="68" eb="70">
      <t>ショウワ</t>
    </rPh>
    <rPh sb="72" eb="73">
      <t>ネン</t>
    </rPh>
    <phoneticPr fontId="1"/>
  </si>
  <si>
    <t>独立行政法人国立病院機構福岡病院</t>
  </si>
  <si>
    <t>福岡県福岡市南区屋形原４－３９－１</t>
  </si>
  <si>
    <t>事務部企画課</t>
    <rPh sb="0" eb="1">
      <t>ジム</t>
    </rPh>
    <rPh sb="1" eb="2">
      <t>ブ</t>
    </rPh>
    <rPh sb="2" eb="4">
      <t>キカク</t>
    </rPh>
    <rPh sb="4" eb="5">
      <t>カ</t>
    </rPh>
    <phoneticPr fontId="1"/>
  </si>
  <si>
    <t>092-565-5534</t>
  </si>
  <si>
    <t>九州大学病院</t>
  </si>
  <si>
    <t>福岡県福岡市東区馬出３－１－１</t>
  </si>
  <si>
    <t>医療管理課医療法規係</t>
    <rPh sb="0" eb="2">
      <t>イリョウ</t>
    </rPh>
    <rPh sb="2" eb="4">
      <t>カンリ</t>
    </rPh>
    <rPh sb="4" eb="5">
      <t>カ</t>
    </rPh>
    <rPh sb="5" eb="7">
      <t>イリョウ</t>
    </rPh>
    <rPh sb="7" eb="9">
      <t>ホウキ</t>
    </rPh>
    <rPh sb="9" eb="10">
      <t>ガカリ</t>
    </rPh>
    <phoneticPr fontId="2"/>
  </si>
  <si>
    <t>092-642-5171</t>
    <phoneticPr fontId="2"/>
  </si>
  <si>
    <t>福岡大学病院</t>
  </si>
  <si>
    <t>福岡県福岡市城南区七隈７－４５－１</t>
  </si>
  <si>
    <t>庶務課</t>
    <rPh sb="0" eb="3">
      <t>ショムカ</t>
    </rPh>
    <phoneticPr fontId="1"/>
  </si>
  <si>
    <t>092-801-1011</t>
  </si>
  <si>
    <t>【カルテ等保管期間】
外来カルテ：平成13年1月1日以降受診歴のある患者のみ
入院カルテ：平成8年1月1日以降受診歴のある患者のみ
手術記録・分娩記録：カルテに編綴されているもののみ</t>
    <rPh sb="11" eb="13">
      <t>ガイライ</t>
    </rPh>
    <rPh sb="17" eb="19">
      <t>ヘイセイ</t>
    </rPh>
    <rPh sb="21" eb="22">
      <t>ネン</t>
    </rPh>
    <rPh sb="23" eb="24">
      <t>ガツ</t>
    </rPh>
    <rPh sb="25" eb="26">
      <t>ヒ</t>
    </rPh>
    <rPh sb="26" eb="28">
      <t>イコウ</t>
    </rPh>
    <rPh sb="28" eb="30">
      <t>ジュシン</t>
    </rPh>
    <rPh sb="30" eb="31">
      <t>レキ</t>
    </rPh>
    <rPh sb="34" eb="36">
      <t>カンジャ</t>
    </rPh>
    <rPh sb="39" eb="41">
      <t>ニュウイン</t>
    </rPh>
    <rPh sb="45" eb="47">
      <t>ヘイセイ</t>
    </rPh>
    <rPh sb="48" eb="49">
      <t>ネン</t>
    </rPh>
    <rPh sb="50" eb="51">
      <t>ガツ</t>
    </rPh>
    <rPh sb="52" eb="53">
      <t>ニチ</t>
    </rPh>
    <rPh sb="53" eb="55">
      <t>イコウ</t>
    </rPh>
    <rPh sb="55" eb="57">
      <t>ジュシン</t>
    </rPh>
    <rPh sb="57" eb="58">
      <t>レキ</t>
    </rPh>
    <rPh sb="61" eb="63">
      <t>カンジャ</t>
    </rPh>
    <rPh sb="66" eb="68">
      <t>シュジュツ</t>
    </rPh>
    <rPh sb="68" eb="70">
      <t>キロク</t>
    </rPh>
    <rPh sb="71" eb="73">
      <t>ブンベン</t>
    </rPh>
    <rPh sb="73" eb="75">
      <t>キロク</t>
    </rPh>
    <rPh sb="80" eb="82">
      <t>ヘンテツ</t>
    </rPh>
    <phoneticPr fontId="2"/>
  </si>
  <si>
    <t>福岡赤十字病院</t>
  </si>
  <si>
    <t>福岡県福岡市南区大楠３－１－１</t>
  </si>
  <si>
    <t>事務部総務課</t>
    <rPh sb="0" eb="1">
      <t>ジム</t>
    </rPh>
    <rPh sb="1" eb="2">
      <t>ブ</t>
    </rPh>
    <rPh sb="2" eb="5">
      <t>ソウムカ</t>
    </rPh>
    <phoneticPr fontId="2"/>
  </si>
  <si>
    <t>092-534-2750</t>
    <phoneticPr fontId="1"/>
  </si>
  <si>
    <t>国立福岡中央病院（現：独立行政法人国立病院機構九州医療センター）</t>
    <rPh sb="9" eb="10">
      <t>ゲン</t>
    </rPh>
    <phoneticPr fontId="2"/>
  </si>
  <si>
    <t>福岡県福岡市中央区地行浜１－８－１</t>
    <rPh sb="9" eb="12">
      <t>ジギョウハマ</t>
    </rPh>
    <phoneticPr fontId="2"/>
  </si>
  <si>
    <t>医療情報管理センター実務統括管理者</t>
    <rPh sb="0" eb="2">
      <t>イリョウ</t>
    </rPh>
    <rPh sb="2" eb="4">
      <t>ジョウホウ</t>
    </rPh>
    <rPh sb="4" eb="6">
      <t>カンリ</t>
    </rPh>
    <rPh sb="10" eb="12">
      <t>ジツム</t>
    </rPh>
    <rPh sb="12" eb="14">
      <t>トウカツ</t>
    </rPh>
    <rPh sb="14" eb="17">
      <t>カンリシャ</t>
    </rPh>
    <phoneticPr fontId="2"/>
  </si>
  <si>
    <t>092-852-0700
(内線6019)</t>
    <rPh sb="14" eb="16">
      <t>ナイセン</t>
    </rPh>
    <phoneticPr fontId="2"/>
  </si>
  <si>
    <t>【カルテ等保管期間】
カルテ（入院のみ）、手術記録・分娩記録（カルテに含まれる）：昭和59年1月1日～平成6年6月30日までに退院したもの</t>
    <rPh sb="4" eb="5">
      <t>トウ</t>
    </rPh>
    <rPh sb="5" eb="7">
      <t>ホカン</t>
    </rPh>
    <rPh sb="7" eb="9">
      <t>キカン</t>
    </rPh>
    <rPh sb="15" eb="17">
      <t>ニュウイン</t>
    </rPh>
    <rPh sb="21" eb="23">
      <t>シュジュツ</t>
    </rPh>
    <rPh sb="23" eb="25">
      <t>キロク</t>
    </rPh>
    <rPh sb="26" eb="28">
      <t>ブンベン</t>
    </rPh>
    <rPh sb="28" eb="30">
      <t>キロク</t>
    </rPh>
    <rPh sb="35" eb="36">
      <t>フク</t>
    </rPh>
    <rPh sb="41" eb="43">
      <t>ショウワ</t>
    </rPh>
    <rPh sb="45" eb="46">
      <t>ネン</t>
    </rPh>
    <rPh sb="47" eb="48">
      <t>ガツ</t>
    </rPh>
    <rPh sb="49" eb="50">
      <t>ニチ</t>
    </rPh>
    <rPh sb="51" eb="53">
      <t>ヘイセイ</t>
    </rPh>
    <rPh sb="54" eb="55">
      <t>ネン</t>
    </rPh>
    <rPh sb="56" eb="57">
      <t>ガツ</t>
    </rPh>
    <rPh sb="59" eb="60">
      <t>ニチ</t>
    </rPh>
    <rPh sb="63" eb="65">
      <t>タイイン</t>
    </rPh>
    <phoneticPr fontId="2"/>
  </si>
  <si>
    <t>時期、他記録、問</t>
    <rPh sb="0" eb="2">
      <t>ジキ</t>
    </rPh>
    <rPh sb="3" eb="6">
      <t>タキロク</t>
    </rPh>
    <rPh sb="7" eb="8">
      <t>ト</t>
    </rPh>
    <phoneticPr fontId="1"/>
  </si>
  <si>
    <t>福岡市立西新病院（現：地方独立行政法人福岡市立病院機構 福岡市立こども病院）</t>
    <phoneticPr fontId="1"/>
  </si>
  <si>
    <t>福岡県福岡市東区香椎照葉５－１－１</t>
    <rPh sb="0" eb="2">
      <t>フクオカ</t>
    </rPh>
    <rPh sb="2" eb="3">
      <t>ケン</t>
    </rPh>
    <rPh sb="3" eb="6">
      <t>フクオカシ</t>
    </rPh>
    <phoneticPr fontId="2"/>
  </si>
  <si>
    <t>医事課医事係</t>
    <rPh sb="0" eb="3">
      <t>イジカ</t>
    </rPh>
    <rPh sb="3" eb="5">
      <t>イジ</t>
    </rPh>
    <rPh sb="5" eb="6">
      <t>カカリ</t>
    </rPh>
    <phoneticPr fontId="2"/>
  </si>
  <si>
    <t>【カルテ等保管期間】
カルテ：昭和55年9月1日～現在</t>
    <rPh sb="4" eb="5">
      <t>トウ</t>
    </rPh>
    <rPh sb="5" eb="7">
      <t>ホカン</t>
    </rPh>
    <rPh sb="7" eb="9">
      <t>キカン</t>
    </rPh>
    <rPh sb="15" eb="17">
      <t>ショウワ</t>
    </rPh>
    <rPh sb="19" eb="20">
      <t>ネン</t>
    </rPh>
    <rPh sb="21" eb="22">
      <t>ガツ</t>
    </rPh>
    <rPh sb="23" eb="24">
      <t>ニチ</t>
    </rPh>
    <rPh sb="25" eb="27">
      <t>ゲンザイ</t>
    </rPh>
    <phoneticPr fontId="2"/>
  </si>
  <si>
    <t>大牟田市立総合病院（現：地方独立行政法人　大牟田市立病院）</t>
    <rPh sb="10" eb="11">
      <t>ゲン</t>
    </rPh>
    <rPh sb="12" eb="14">
      <t>チホウ</t>
    </rPh>
    <rPh sb="14" eb="16">
      <t>ドクリツ</t>
    </rPh>
    <rPh sb="16" eb="18">
      <t>ギョウセイ</t>
    </rPh>
    <rPh sb="18" eb="20">
      <t>ホウジン</t>
    </rPh>
    <rPh sb="21" eb="24">
      <t>オオムタ</t>
    </rPh>
    <rPh sb="24" eb="26">
      <t>シリツ</t>
    </rPh>
    <rPh sb="26" eb="28">
      <t>ビョウイン</t>
    </rPh>
    <phoneticPr fontId="2"/>
  </si>
  <si>
    <t>福岡県大牟田市宝坂町２－１９－１</t>
  </si>
  <si>
    <t>病歴管理室</t>
    <rPh sb="0" eb="2">
      <t>ビョウレキ</t>
    </rPh>
    <rPh sb="2" eb="5">
      <t>カンリシツ</t>
    </rPh>
    <phoneticPr fontId="1"/>
  </si>
  <si>
    <t>0944-53-1061</t>
    <phoneticPr fontId="2"/>
  </si>
  <si>
    <t>入院サマリー・麻酔記録等</t>
    <rPh sb="0" eb="2">
      <t>ニュウイン</t>
    </rPh>
    <rPh sb="7" eb="9">
      <t>マスイ</t>
    </rPh>
    <rPh sb="9" eb="12">
      <t>キロクナド</t>
    </rPh>
    <phoneticPr fontId="1"/>
  </si>
  <si>
    <t>【カルテ等保管期間】
カルテ、手術記録・分娩記録、輸液箋・注射指示箋、入院サマリー・麻酔記録等：昭和51年～
【カルテ等保管状況等】
手術記録・分娩記録、輸液箋・注射指示箋、入院サマリー・麻酔記録等：カルテと一連保管</t>
    <rPh sb="15" eb="17">
      <t>シュジュツ</t>
    </rPh>
    <rPh sb="17" eb="19">
      <t>キロク</t>
    </rPh>
    <rPh sb="20" eb="22">
      <t>ブンベン</t>
    </rPh>
    <rPh sb="22" eb="24">
      <t>キロク</t>
    </rPh>
    <rPh sb="25" eb="27">
      <t>ユエキ</t>
    </rPh>
    <rPh sb="27" eb="28">
      <t>セン</t>
    </rPh>
    <rPh sb="29" eb="31">
      <t>チュウシャ</t>
    </rPh>
    <rPh sb="31" eb="33">
      <t>シジ</t>
    </rPh>
    <rPh sb="33" eb="34">
      <t>セン</t>
    </rPh>
    <rPh sb="35" eb="37">
      <t>ニュウイン</t>
    </rPh>
    <rPh sb="42" eb="44">
      <t>マスイ</t>
    </rPh>
    <rPh sb="44" eb="46">
      <t>キロク</t>
    </rPh>
    <rPh sb="46" eb="47">
      <t>ナド</t>
    </rPh>
    <rPh sb="94" eb="96">
      <t>マスイ</t>
    </rPh>
    <rPh sb="96" eb="98">
      <t>キロク</t>
    </rPh>
    <rPh sb="98" eb="99">
      <t>ナド</t>
    </rPh>
    <phoneticPr fontId="1"/>
  </si>
  <si>
    <t>薬剤部長</t>
    <phoneticPr fontId="2"/>
  </si>
  <si>
    <t>陽明会　小波瀬病院（現：社会医療法人陽明会　小波瀬病院）</t>
    <rPh sb="12" eb="14">
      <t>シャカイ</t>
    </rPh>
    <rPh sb="14" eb="16">
      <t>イリョウ</t>
    </rPh>
    <rPh sb="16" eb="18">
      <t>ホウジン</t>
    </rPh>
    <rPh sb="18" eb="19">
      <t>ヨウ</t>
    </rPh>
    <rPh sb="19" eb="20">
      <t>メイ</t>
    </rPh>
    <rPh sb="20" eb="21">
      <t>カイ</t>
    </rPh>
    <phoneticPr fontId="2"/>
  </si>
  <si>
    <t>福岡県京都郡苅田町大字新津１５９８</t>
    <phoneticPr fontId="2"/>
  </si>
  <si>
    <t>0930-24-5211</t>
  </si>
  <si>
    <t>産婦人科田中クリニック（現：医療法人　田中クリニック）</t>
    <rPh sb="12" eb="13">
      <t>ゲン</t>
    </rPh>
    <rPh sb="14" eb="16">
      <t>イリョウ</t>
    </rPh>
    <rPh sb="16" eb="18">
      <t>ホウジン</t>
    </rPh>
    <rPh sb="19" eb="21">
      <t>タナカ</t>
    </rPh>
    <phoneticPr fontId="2"/>
  </si>
  <si>
    <t>福岡県飯塚市本町１７－１２</t>
  </si>
  <si>
    <t>0948-22-3280</t>
  </si>
  <si>
    <t>独立行政法人労働者健康福祉機構　総合せき損センター（現：独立行政法人労働者健康安全機構　総合せき損センター）</t>
    <rPh sb="26" eb="27">
      <t>ゲン</t>
    </rPh>
    <rPh sb="28" eb="30">
      <t>ドクリツ</t>
    </rPh>
    <rPh sb="30" eb="32">
      <t>ギョウセイ</t>
    </rPh>
    <rPh sb="32" eb="34">
      <t>ホウジン</t>
    </rPh>
    <rPh sb="34" eb="37">
      <t>ロウドウシャ</t>
    </rPh>
    <rPh sb="37" eb="39">
      <t>ケンコウ</t>
    </rPh>
    <rPh sb="39" eb="41">
      <t>アンゼン</t>
    </rPh>
    <rPh sb="41" eb="43">
      <t>キコウ</t>
    </rPh>
    <rPh sb="44" eb="46">
      <t>ソウゴウ</t>
    </rPh>
    <rPh sb="48" eb="49">
      <t>ソン</t>
    </rPh>
    <phoneticPr fontId="1"/>
  </si>
  <si>
    <t>福岡県飯塚市伊岐須５５０－４</t>
    <phoneticPr fontId="1"/>
  </si>
  <si>
    <t>0948-24-7500(代)</t>
    <rPh sb="13" eb="14">
      <t>ダイ</t>
    </rPh>
    <phoneticPr fontId="1"/>
  </si>
  <si>
    <t>【カルテ等保管期間】
カルテ、手術記録・分娩記録、輸液箋・注射指示箋、入院サマリー・麻酔記録等：昭和54年6月1日（開院時）～現在
【カルテ等保管状況等】
カルテ：永久保存
手術記録・分娩記録、輸液箋・注射指示箋、入院サマリー・麻酔記録等：カルテに添付</t>
    <rPh sb="25" eb="27">
      <t>ユエキ</t>
    </rPh>
    <rPh sb="27" eb="28">
      <t>セン</t>
    </rPh>
    <rPh sb="29" eb="31">
      <t>チュウシャ</t>
    </rPh>
    <rPh sb="31" eb="33">
      <t>シジ</t>
    </rPh>
    <rPh sb="33" eb="34">
      <t>セン</t>
    </rPh>
    <rPh sb="35" eb="37">
      <t>ニュウイン</t>
    </rPh>
    <rPh sb="42" eb="44">
      <t>マスイ</t>
    </rPh>
    <rPh sb="44" eb="46">
      <t>キロク</t>
    </rPh>
    <rPh sb="46" eb="47">
      <t>ナド</t>
    </rPh>
    <rPh sb="56" eb="57">
      <t>ヒ</t>
    </rPh>
    <rPh sb="97" eb="99">
      <t>ユエキ</t>
    </rPh>
    <rPh sb="99" eb="100">
      <t>セン</t>
    </rPh>
    <rPh sb="101" eb="103">
      <t>チュウシャ</t>
    </rPh>
    <rPh sb="103" eb="106">
      <t>シジセン</t>
    </rPh>
    <rPh sb="107" eb="109">
      <t>ニュウイン</t>
    </rPh>
    <rPh sb="114" eb="116">
      <t>マスイ</t>
    </rPh>
    <rPh sb="116" eb="118">
      <t>キロク</t>
    </rPh>
    <rPh sb="118" eb="119">
      <t>ナド</t>
    </rPh>
    <rPh sb="124" eb="126">
      <t>テンプ</t>
    </rPh>
    <phoneticPr fontId="2"/>
  </si>
  <si>
    <t>福岡県社会保険医療協会　社会保険　田川病院（現：社会保険　田川病院）</t>
  </si>
  <si>
    <t>福岡県田川市上本町１０－１８</t>
  </si>
  <si>
    <t>診療情報管理室</t>
    <rPh sb="0" eb="1">
      <t>シンリョウ</t>
    </rPh>
    <rPh sb="1" eb="3">
      <t>ジョウホウ</t>
    </rPh>
    <rPh sb="3" eb="6">
      <t>カンリシツ</t>
    </rPh>
    <phoneticPr fontId="2"/>
  </si>
  <si>
    <t>0947-44-0460</t>
    <phoneticPr fontId="2"/>
  </si>
  <si>
    <t>【カルテ等保管期間・保管状況等】
カルテ、手術記録・分娩記録：昭和58年1月1日～平成6年12月31日
入院サマリー・麻酔記録等：昭和63年1月1日～平成6年12月31日
カルテ、手術記録・分娩記録、入院サマリー・麻酔記録等：
平成6年以前に死亡された方を除く</t>
    <rPh sb="75" eb="77">
      <t>ヘイセイ</t>
    </rPh>
    <rPh sb="78" eb="79">
      <t>ネン</t>
    </rPh>
    <rPh sb="81" eb="82">
      <t>ガツ</t>
    </rPh>
    <rPh sb="84" eb="85">
      <t>ニチ</t>
    </rPh>
    <phoneticPr fontId="1"/>
  </si>
  <si>
    <t>療仕会　松本病院（現：医療法人　療仕会　松本病院）</t>
    <rPh sb="9" eb="10">
      <t>ゲン</t>
    </rPh>
    <rPh sb="11" eb="13">
      <t>イリョウ</t>
    </rPh>
    <rPh sb="13" eb="15">
      <t>ホウジン</t>
    </rPh>
    <phoneticPr fontId="2"/>
  </si>
  <si>
    <t>福岡県田川郡川崎町大字川崎１６８１－１</t>
  </si>
  <si>
    <t>0947-73-2138</t>
  </si>
  <si>
    <t>福岡県久留米市津福本町４２２</t>
  </si>
  <si>
    <t>業務管理部総務課</t>
    <rPh sb="0" eb="2">
      <t>ギョウム</t>
    </rPh>
    <rPh sb="2" eb="4">
      <t>カンリ</t>
    </rPh>
    <rPh sb="4" eb="5">
      <t>ブ</t>
    </rPh>
    <rPh sb="5" eb="8">
      <t>ソウムカ</t>
    </rPh>
    <phoneticPr fontId="2"/>
  </si>
  <si>
    <t>0942-35-3322</t>
    <phoneticPr fontId="2"/>
  </si>
  <si>
    <t xml:space="preserve">【カルテ等保管期間】
入院・外来カルテ、手術記録、分娩記録、入院サマリー：平成1年1月8日～平成6年12月31日
製剤使用簿（婦人科・心臓血管外科）：昭和57年1月19日～昭和63年4月30日
</t>
    <rPh sb="11" eb="13">
      <t>ニュウイン</t>
    </rPh>
    <rPh sb="14" eb="16">
      <t>ガイライ</t>
    </rPh>
    <rPh sb="20" eb="22">
      <t>シュジュツ</t>
    </rPh>
    <rPh sb="22" eb="24">
      <t>キロク</t>
    </rPh>
    <rPh sb="25" eb="27">
      <t>ブンベン</t>
    </rPh>
    <rPh sb="27" eb="29">
      <t>キロク</t>
    </rPh>
    <rPh sb="30" eb="32">
      <t>ニュウイン</t>
    </rPh>
    <rPh sb="37" eb="39">
      <t>ヘイセイ</t>
    </rPh>
    <rPh sb="44" eb="45">
      <t>ヒ</t>
    </rPh>
    <rPh sb="57" eb="59">
      <t>セイザイ</t>
    </rPh>
    <rPh sb="59" eb="61">
      <t>シヨウ</t>
    </rPh>
    <rPh sb="61" eb="62">
      <t>ボ</t>
    </rPh>
    <rPh sb="63" eb="66">
      <t>フジンカ</t>
    </rPh>
    <rPh sb="67" eb="69">
      <t>シンゾウ</t>
    </rPh>
    <rPh sb="69" eb="71">
      <t>ケッカン</t>
    </rPh>
    <rPh sb="71" eb="73">
      <t>ゲカ</t>
    </rPh>
    <rPh sb="75" eb="77">
      <t>ショウワ</t>
    </rPh>
    <rPh sb="86" eb="88">
      <t>ショウワ</t>
    </rPh>
    <phoneticPr fontId="1"/>
  </si>
  <si>
    <t>国立久留米病院（現：独立行政法人国立病院機構九州医療センター）</t>
    <rPh sb="8" eb="9">
      <t>ゲン</t>
    </rPh>
    <phoneticPr fontId="2"/>
  </si>
  <si>
    <t>福岡県久留米市国分町１５５－１</t>
  </si>
  <si>
    <t>九州医療センター医療情報管理部長</t>
    <rPh sb="0" eb="2">
      <t>キュウシュウ</t>
    </rPh>
    <rPh sb="2" eb="4">
      <t>イリョウ</t>
    </rPh>
    <rPh sb="8" eb="10">
      <t>イリョウ</t>
    </rPh>
    <rPh sb="10" eb="12">
      <t>ジョウホウ</t>
    </rPh>
    <rPh sb="12" eb="14">
      <t>カンリ</t>
    </rPh>
    <rPh sb="14" eb="16">
      <t>ブチョウ</t>
    </rPh>
    <phoneticPr fontId="2"/>
  </si>
  <si>
    <t>【カルテ等保管期間、保管状況等】
九州医療センターに資料の継承はないため、保管無し。（業者の納入実績のみ。）
九州ブロック事務所にて平成3～5年の助産録等を一部保管。(092-852-1734)</t>
  </si>
  <si>
    <t>041佐賀県</t>
    <phoneticPr fontId="2"/>
  </si>
  <si>
    <t>0952-52-4185</t>
  </si>
  <si>
    <t>うれしのふくだクリニック</t>
  </si>
  <si>
    <t>0954-42-1211</t>
  </si>
  <si>
    <t>大隈レディースクリニック</t>
  </si>
  <si>
    <t>0952-86-2567</t>
    <phoneticPr fontId="2"/>
  </si>
  <si>
    <t>佐賀大学医学部附属病院</t>
  </si>
  <si>
    <t>佐賀県佐賀市鍋島５－１－１</t>
  </si>
  <si>
    <t>0952-34-3148</t>
    <phoneticPr fontId="2"/>
  </si>
  <si>
    <t>【カルテ等保管期間】
カルテ：昭和56年10月26日～平成6年12月31日
【カルテ等保管状況等】
手術記録・分娩記録、入院サマリー・麻酔記録等：カルテと一体になっている。</t>
    <rPh sb="27" eb="29">
      <t>ヘイセイ</t>
    </rPh>
    <rPh sb="30" eb="31">
      <t>ネン</t>
    </rPh>
    <rPh sb="33" eb="34">
      <t>ガツ</t>
    </rPh>
    <rPh sb="36" eb="37">
      <t>ヒ</t>
    </rPh>
    <rPh sb="55" eb="57">
      <t>ブンベン</t>
    </rPh>
    <rPh sb="57" eb="59">
      <t>キロク</t>
    </rPh>
    <rPh sb="67" eb="69">
      <t>マスイ</t>
    </rPh>
    <rPh sb="69" eb="71">
      <t>キロク</t>
    </rPh>
    <rPh sb="71" eb="72">
      <t>ナド</t>
    </rPh>
    <phoneticPr fontId="2"/>
  </si>
  <si>
    <t>042長崎県</t>
    <phoneticPr fontId="2"/>
  </si>
  <si>
    <t>長崎県長崎市深堀町１－１１－５４</t>
  </si>
  <si>
    <t>095-871-1515</t>
  </si>
  <si>
    <t xml:space="preserve">【カルテ等保管期間】
手術記録、麻酔記録：昭和56年1月1日～
</t>
    <rPh sb="16" eb="18">
      <t>マスイ</t>
    </rPh>
    <rPh sb="18" eb="20">
      <t>キロク</t>
    </rPh>
    <phoneticPr fontId="1"/>
  </si>
  <si>
    <t>長崎大学医学部・歯学部附属病院（現：長崎大学病院）</t>
    <phoneticPr fontId="2"/>
  </si>
  <si>
    <t>長崎県長崎市坂本１－７－１</t>
  </si>
  <si>
    <t>安全・広報課</t>
    <phoneticPr fontId="2"/>
  </si>
  <si>
    <t>095-819-7228                                                                                                                                                                                                 8541</t>
    <phoneticPr fontId="2"/>
  </si>
  <si>
    <t>入院サマリー・麻酔台帳</t>
    <rPh sb="0" eb="2">
      <t>ニュウイン</t>
    </rPh>
    <rPh sb="7" eb="9">
      <t>マスイ</t>
    </rPh>
    <rPh sb="9" eb="11">
      <t>ダイチョウ</t>
    </rPh>
    <phoneticPr fontId="2"/>
  </si>
  <si>
    <t xml:space="preserve">【カルテ等保管期間】
入院カルテ：平成1年3月1日～　　　　　　　　　　　　　　　　　　　　　　　　　　　　　　　　　　　　　　　　　　　　　　　　　　　　　　　　　　　　　　　　　　　　　　　　　　　　　　　　　　　　　　　　　　昭和63年度以前のものは資料として一部保管。
【カルテ等保管状況等】
手術記録・分娩記録、入院サマリー・麻酔台帳：カルテに綴じているので、カルテの保存状況と同じ
</t>
    <rPh sb="11" eb="13">
      <t>ニュウイン</t>
    </rPh>
    <rPh sb="17" eb="19">
      <t>ヘイセイ</t>
    </rPh>
    <rPh sb="20" eb="21">
      <t>ネン</t>
    </rPh>
    <rPh sb="22" eb="23">
      <t>ガツ</t>
    </rPh>
    <rPh sb="24" eb="25">
      <t>ニチ</t>
    </rPh>
    <rPh sb="161" eb="163">
      <t>ニュウイン</t>
    </rPh>
    <rPh sb="168" eb="170">
      <t>マスイ</t>
    </rPh>
    <rPh sb="170" eb="172">
      <t>ダイチョウ</t>
    </rPh>
    <rPh sb="177" eb="178">
      <t>ト</t>
    </rPh>
    <rPh sb="189" eb="191">
      <t>ホゾン</t>
    </rPh>
    <rPh sb="191" eb="193">
      <t>ジョウキョウ</t>
    </rPh>
    <rPh sb="194" eb="195">
      <t>オナ</t>
    </rPh>
    <phoneticPr fontId="2"/>
  </si>
  <si>
    <t>長崎県長崎市住吉町１３－１６</t>
    <rPh sb="6" eb="9">
      <t>スミヨシチョウ</t>
    </rPh>
    <phoneticPr fontId="2"/>
  </si>
  <si>
    <t>095-841-7122</t>
    <phoneticPr fontId="2"/>
  </si>
  <si>
    <t>副島産婦人科医院（現：副島産婦人科）</t>
    <rPh sb="9" eb="10">
      <t>ゲン</t>
    </rPh>
    <rPh sb="11" eb="13">
      <t>ソエジマ</t>
    </rPh>
    <rPh sb="13" eb="17">
      <t>サンフジンカ</t>
    </rPh>
    <phoneticPr fontId="2"/>
  </si>
  <si>
    <t>長崎県佐世保市俵町２２－２９</t>
  </si>
  <si>
    <t>0956-24-0303</t>
  </si>
  <si>
    <t>長崎県佐世保市平瀬町９－３</t>
  </si>
  <si>
    <t>0956-24-1515(内線6273)</t>
    <rPh sb="13" eb="15">
      <t>ナイセン</t>
    </rPh>
    <phoneticPr fontId="2"/>
  </si>
  <si>
    <t>【カルテ等保管期間】
カルテ、入院サマリー・麻酔記録等：昭和52年頃～
手術記録・分娩記録：（外科）昭和37年～、（産婦人科）昭和50年～
【カルテ等保管状況等】
カルテ、入院サマリー・麻酔記録等：入院のみ</t>
    <rPh sb="15" eb="17">
      <t>ニュウイン</t>
    </rPh>
    <rPh sb="22" eb="24">
      <t>マスイ</t>
    </rPh>
    <rPh sb="24" eb="26">
      <t>キロク</t>
    </rPh>
    <rPh sb="26" eb="27">
      <t>ナド</t>
    </rPh>
    <rPh sb="33" eb="34">
      <t>ゴロ</t>
    </rPh>
    <rPh sb="47" eb="49">
      <t>ゲカ</t>
    </rPh>
    <rPh sb="50" eb="52">
      <t>ショウワ</t>
    </rPh>
    <rPh sb="54" eb="55">
      <t>ネン</t>
    </rPh>
    <rPh sb="58" eb="62">
      <t>サンフジンカ</t>
    </rPh>
    <rPh sb="63" eb="65">
      <t>ショウワ</t>
    </rPh>
    <rPh sb="67" eb="68">
      <t>ネン</t>
    </rPh>
    <rPh sb="86" eb="88">
      <t>ニュウイン</t>
    </rPh>
    <rPh sb="93" eb="95">
      <t>マスイ</t>
    </rPh>
    <rPh sb="95" eb="97">
      <t>キロク</t>
    </rPh>
    <rPh sb="97" eb="98">
      <t>ナド</t>
    </rPh>
    <phoneticPr fontId="2"/>
  </si>
  <si>
    <t>長崎県諫早市小野島町２３７８－２</t>
  </si>
  <si>
    <t>0957-24-3180</t>
  </si>
  <si>
    <t>医療法人　醇仁会　西産婦人科医院</t>
  </si>
  <si>
    <t>長崎県諫早市山川町２－８</t>
  </si>
  <si>
    <t>0957-26-3171</t>
  </si>
  <si>
    <t>【カルテ等保管期間】
カルテ、手術記録・分娩記録：昭和51年4月1日～</t>
    <rPh sb="4" eb="5">
      <t>トウ</t>
    </rPh>
    <rPh sb="5" eb="7">
      <t>ホカン</t>
    </rPh>
    <rPh sb="7" eb="9">
      <t>キカン</t>
    </rPh>
    <rPh sb="15" eb="17">
      <t>シュジュツ</t>
    </rPh>
    <rPh sb="17" eb="19">
      <t>キロク</t>
    </rPh>
    <rPh sb="20" eb="22">
      <t>ブンベン</t>
    </rPh>
    <rPh sb="22" eb="24">
      <t>キロク</t>
    </rPh>
    <rPh sb="25" eb="27">
      <t>ショウワ</t>
    </rPh>
    <rPh sb="29" eb="30">
      <t>ネン</t>
    </rPh>
    <rPh sb="31" eb="32">
      <t>ガツ</t>
    </rPh>
    <rPh sb="33" eb="34">
      <t>ヒ</t>
    </rPh>
    <phoneticPr fontId="2"/>
  </si>
  <si>
    <t>043熊本県</t>
    <phoneticPr fontId="2"/>
  </si>
  <si>
    <t>熊本県熊本市中央区新町２－２－６</t>
    <rPh sb="6" eb="9">
      <t>チュウオウク</t>
    </rPh>
    <phoneticPr fontId="1"/>
  </si>
  <si>
    <t>096-322-2995</t>
  </si>
  <si>
    <t>薬剤メモ</t>
    <rPh sb="0" eb="2">
      <t>ヤクザイ</t>
    </rPh>
    <phoneticPr fontId="1"/>
  </si>
  <si>
    <t>【カルテ等保管期間】
手術記録・分娩記録：昭和62年1月1日～
その他（薬剤メモ）：昭和60年8月16日～昭和63年6月13日
【カルテ等保管状況等】
手術記録・分娩記録：一部記録に欠落時期あり</t>
    <rPh sb="0" eb="10">
      <t>カ</t>
    </rPh>
    <rPh sb="11" eb="13">
      <t>シュジュツ</t>
    </rPh>
    <rPh sb="13" eb="15">
      <t>キロク</t>
    </rPh>
    <rPh sb="16" eb="18">
      <t>ブンベン</t>
    </rPh>
    <rPh sb="18" eb="20">
      <t>キロク</t>
    </rPh>
    <rPh sb="21" eb="23">
      <t>ショウワ</t>
    </rPh>
    <rPh sb="25" eb="26">
      <t>ネン</t>
    </rPh>
    <rPh sb="27" eb="28">
      <t>ガツ</t>
    </rPh>
    <rPh sb="29" eb="30">
      <t>ヒ</t>
    </rPh>
    <rPh sb="34" eb="35">
      <t>タ</t>
    </rPh>
    <rPh sb="36" eb="38">
      <t>ヤクザイ</t>
    </rPh>
    <rPh sb="42" eb="44">
      <t>ショウワ</t>
    </rPh>
    <rPh sb="46" eb="47">
      <t>ネン</t>
    </rPh>
    <rPh sb="48" eb="49">
      <t>ガツ</t>
    </rPh>
    <rPh sb="51" eb="52">
      <t>ヒ</t>
    </rPh>
    <rPh sb="53" eb="55">
      <t>ショウワ</t>
    </rPh>
    <rPh sb="57" eb="58">
      <t>ネン</t>
    </rPh>
    <rPh sb="59" eb="60">
      <t>ガツ</t>
    </rPh>
    <rPh sb="62" eb="63">
      <t>ヒ</t>
    </rPh>
    <rPh sb="64" eb="75">
      <t>カル</t>
    </rPh>
    <rPh sb="76" eb="78">
      <t>シュジュツ</t>
    </rPh>
    <rPh sb="78" eb="80">
      <t>キロク</t>
    </rPh>
    <rPh sb="81" eb="83">
      <t>ブンベン</t>
    </rPh>
    <rPh sb="83" eb="85">
      <t>キロク</t>
    </rPh>
    <rPh sb="86" eb="88">
      <t>イチブ</t>
    </rPh>
    <rPh sb="88" eb="90">
      <t>キロク</t>
    </rPh>
    <rPh sb="91" eb="93">
      <t>ケツラク</t>
    </rPh>
    <rPh sb="93" eb="95">
      <t>ジキ</t>
    </rPh>
    <phoneticPr fontId="1"/>
  </si>
  <si>
    <t>医療法人聖粒会　慈恵病院</t>
  </si>
  <si>
    <t>熊本県熊本市西区島崎６－１－２７</t>
    <rPh sb="6" eb="8">
      <t>ニシク</t>
    </rPh>
    <phoneticPr fontId="1"/>
  </si>
  <si>
    <t>096-355-6131</t>
  </si>
  <si>
    <t>熊本県熊本市中央区本荘１－１－１</t>
    <rPh sb="6" eb="9">
      <t>チュウオウク</t>
    </rPh>
    <phoneticPr fontId="1"/>
  </si>
  <si>
    <t>事務部医事課医事総務担当</t>
    <rPh sb="0" eb="2">
      <t>ジム</t>
    </rPh>
    <rPh sb="2" eb="3">
      <t>ブ</t>
    </rPh>
    <rPh sb="3" eb="5">
      <t>イジ</t>
    </rPh>
    <rPh sb="5" eb="6">
      <t>カ</t>
    </rPh>
    <rPh sb="6" eb="8">
      <t>イジ</t>
    </rPh>
    <rPh sb="8" eb="10">
      <t>ソウム</t>
    </rPh>
    <rPh sb="10" eb="12">
      <t>タントウ</t>
    </rPh>
    <phoneticPr fontId="2"/>
  </si>
  <si>
    <t>096-373-5965</t>
    <phoneticPr fontId="2"/>
  </si>
  <si>
    <t>手術台帳、分娩台帳、退院サマリー</t>
    <rPh sb="0" eb="2">
      <t>シュジュツ</t>
    </rPh>
    <rPh sb="2" eb="4">
      <t>ダイチョウ</t>
    </rPh>
    <rPh sb="5" eb="7">
      <t>ブンベン</t>
    </rPh>
    <rPh sb="7" eb="9">
      <t>ダイチョウ</t>
    </rPh>
    <rPh sb="10" eb="12">
      <t>タイイン</t>
    </rPh>
    <phoneticPr fontId="2"/>
  </si>
  <si>
    <t>【カルテ等保管期間】
手術台帳は、昭和39年～現在のものを保管
分娩台帳は、昭和58年～現在のものを保管
退院サマリーは、旧第一外科の昭和46年～昭和55年及び昭和63年以降のものを一部保管</t>
    <rPh sb="4" eb="5">
      <t>トウ</t>
    </rPh>
    <rPh sb="5" eb="7">
      <t>ホカン</t>
    </rPh>
    <rPh sb="7" eb="9">
      <t>キカン</t>
    </rPh>
    <rPh sb="11" eb="13">
      <t>シュジュツ</t>
    </rPh>
    <rPh sb="13" eb="15">
      <t>ダイチョウ</t>
    </rPh>
    <rPh sb="17" eb="19">
      <t>ショウワ</t>
    </rPh>
    <rPh sb="21" eb="22">
      <t>ネン</t>
    </rPh>
    <rPh sb="23" eb="25">
      <t>ゲンザイ</t>
    </rPh>
    <rPh sb="29" eb="31">
      <t>ホカン</t>
    </rPh>
    <rPh sb="32" eb="34">
      <t>ブンベン</t>
    </rPh>
    <rPh sb="34" eb="36">
      <t>ダイチョウ</t>
    </rPh>
    <rPh sb="38" eb="40">
      <t>ショウワ</t>
    </rPh>
    <rPh sb="42" eb="43">
      <t>ネン</t>
    </rPh>
    <rPh sb="44" eb="46">
      <t>ゲンザイ</t>
    </rPh>
    <rPh sb="50" eb="52">
      <t>ホカン</t>
    </rPh>
    <rPh sb="53" eb="55">
      <t>タイイン</t>
    </rPh>
    <rPh sb="61" eb="62">
      <t>キュウ</t>
    </rPh>
    <rPh sb="62" eb="64">
      <t>ダイイチ</t>
    </rPh>
    <rPh sb="64" eb="66">
      <t>ゲカ</t>
    </rPh>
    <rPh sb="67" eb="69">
      <t>ショウワ</t>
    </rPh>
    <rPh sb="71" eb="72">
      <t>ネン</t>
    </rPh>
    <rPh sb="73" eb="75">
      <t>ショウワ</t>
    </rPh>
    <rPh sb="77" eb="78">
      <t>ネン</t>
    </rPh>
    <rPh sb="78" eb="79">
      <t>オヨ</t>
    </rPh>
    <rPh sb="80" eb="82">
      <t>ショウワ</t>
    </rPh>
    <rPh sb="84" eb="85">
      <t>ネン</t>
    </rPh>
    <rPh sb="85" eb="87">
      <t>イコウ</t>
    </rPh>
    <rPh sb="93" eb="95">
      <t>ホカン</t>
    </rPh>
    <phoneticPr fontId="2"/>
  </si>
  <si>
    <t>熊本県熊本市南区近見５－３－１</t>
    <rPh sb="6" eb="8">
      <t>ミナミク</t>
    </rPh>
    <phoneticPr fontId="1"/>
  </si>
  <si>
    <t>096-351-8000</t>
    <phoneticPr fontId="2"/>
  </si>
  <si>
    <t>手術患者名簿・サマリー</t>
    <rPh sb="0" eb="2">
      <t>シュジュツ</t>
    </rPh>
    <rPh sb="2" eb="4">
      <t>カンジャ</t>
    </rPh>
    <rPh sb="4" eb="6">
      <t>メイボ</t>
    </rPh>
    <phoneticPr fontId="2"/>
  </si>
  <si>
    <t>【カルテ等保管期間】
手術患者名簿のみ：昭和58年1月1日～
サマリー：平成2年～</t>
    <rPh sb="26" eb="27">
      <t>ガツ</t>
    </rPh>
    <rPh sb="28" eb="29">
      <t>ヒ</t>
    </rPh>
    <phoneticPr fontId="1"/>
  </si>
  <si>
    <t>096-365-1711</t>
  </si>
  <si>
    <t>熊本県熊本市中央区水前寺１－１９－５</t>
    <rPh sb="6" eb="9">
      <t>チュウオウク</t>
    </rPh>
    <phoneticPr fontId="1"/>
  </si>
  <si>
    <t>096-383-2311</t>
  </si>
  <si>
    <t>兼城産婦人科医院</t>
  </si>
  <si>
    <t>096-338-4111</t>
  </si>
  <si>
    <t>熊本県荒尾市荒尾２６００</t>
  </si>
  <si>
    <t xml:space="preserve">0968-63-1115
</t>
    <phoneticPr fontId="2"/>
  </si>
  <si>
    <t>044大分県</t>
    <phoneticPr fontId="2"/>
  </si>
  <si>
    <t>大分県立病院</t>
  </si>
  <si>
    <t>総務経営課総務班</t>
    <rPh sb="0" eb="2">
      <t>ソウム</t>
    </rPh>
    <rPh sb="2" eb="4">
      <t>ケイエイ</t>
    </rPh>
    <rPh sb="4" eb="5">
      <t>カ</t>
    </rPh>
    <rPh sb="5" eb="7">
      <t>ソウム</t>
    </rPh>
    <rPh sb="7" eb="8">
      <t>ハン</t>
    </rPh>
    <phoneticPr fontId="2"/>
  </si>
  <si>
    <t>097-546-7117</t>
    <phoneticPr fontId="2"/>
  </si>
  <si>
    <t>診療の記録の写し</t>
    <rPh sb="0" eb="2">
      <t>シンリョウ</t>
    </rPh>
    <rPh sb="3" eb="5">
      <t>キロク</t>
    </rPh>
    <rPh sb="6" eb="7">
      <t>ウツ</t>
    </rPh>
    <phoneticPr fontId="1"/>
  </si>
  <si>
    <t>【カルテ等保管期間】
手術台帳：一部診療科のみ
分娩台帳：保存あり</t>
    <rPh sb="11" eb="13">
      <t>シュジュツ</t>
    </rPh>
    <rPh sb="13" eb="15">
      <t>ダイチョウ</t>
    </rPh>
    <rPh sb="16" eb="18">
      <t>イチブ</t>
    </rPh>
    <rPh sb="18" eb="21">
      <t>シンリョウカ</t>
    </rPh>
    <rPh sb="24" eb="26">
      <t>ブンベン</t>
    </rPh>
    <rPh sb="26" eb="28">
      <t>ダイチョウ</t>
    </rPh>
    <rPh sb="29" eb="31">
      <t>ホゾン</t>
    </rPh>
    <phoneticPr fontId="2"/>
  </si>
  <si>
    <t>大分市医師会立　アルメイダ病院</t>
  </si>
  <si>
    <t>097-569-3121</t>
  </si>
  <si>
    <t>【カルテ等保管期間】
カルテ：昭和54年1月1日～</t>
  </si>
  <si>
    <t>大分県別府市大字内竈１４７３</t>
  </si>
  <si>
    <t xml:space="preserve">0977-67-1111 </t>
    <phoneticPr fontId="2"/>
  </si>
  <si>
    <t xml:space="preserve">【カルテ等保管期間、保管状況等】
カルテ（整形外科、外科、小児科、循環器科）：昭和60年1月1日～平成6年12月31日（カルテの一部がない場合あり）
手術記録・分娩記録（整形外科、外科、小児科、循環器科）：和60年1月1日～平成6年12月31日（カルテに綴られている）
入院サマリー・麻酔記録等（整形外科、外科、小児科、循環器科）：60年1月1日～平成6年12月31日（カルテに綴られている）
</t>
    <rPh sb="21" eb="23">
      <t>セイケイ</t>
    </rPh>
    <rPh sb="23" eb="25">
      <t>ゲカ</t>
    </rPh>
    <rPh sb="26" eb="28">
      <t>ゲカ</t>
    </rPh>
    <rPh sb="29" eb="32">
      <t>ショウニカ</t>
    </rPh>
    <rPh sb="33" eb="37">
      <t>ジュンカンキカ</t>
    </rPh>
    <rPh sb="39" eb="41">
      <t>ショウワ</t>
    </rPh>
    <rPh sb="43" eb="44">
      <t>ネン</t>
    </rPh>
    <rPh sb="45" eb="46">
      <t>ガツ</t>
    </rPh>
    <rPh sb="47" eb="48">
      <t>ヒ</t>
    </rPh>
    <rPh sb="49" eb="51">
      <t>ヘイセイ</t>
    </rPh>
    <rPh sb="52" eb="53">
      <t>ネン</t>
    </rPh>
    <rPh sb="55" eb="56">
      <t>ガツ</t>
    </rPh>
    <rPh sb="58" eb="59">
      <t>ヒ</t>
    </rPh>
    <rPh sb="64" eb="66">
      <t>イチブ</t>
    </rPh>
    <rPh sb="69" eb="71">
      <t>バアイ</t>
    </rPh>
    <rPh sb="75" eb="77">
      <t>シュジュツ</t>
    </rPh>
    <rPh sb="77" eb="79">
      <t>キロク</t>
    </rPh>
    <rPh sb="80" eb="82">
      <t>ブンベン</t>
    </rPh>
    <rPh sb="82" eb="84">
      <t>キロク</t>
    </rPh>
    <rPh sb="127" eb="128">
      <t>ツヅ</t>
    </rPh>
    <rPh sb="135" eb="137">
      <t>ニュウイン</t>
    </rPh>
    <rPh sb="142" eb="144">
      <t>マスイ</t>
    </rPh>
    <rPh sb="144" eb="146">
      <t>キロク</t>
    </rPh>
    <rPh sb="146" eb="147">
      <t>ナド</t>
    </rPh>
    <phoneticPr fontId="2"/>
  </si>
  <si>
    <t>大分県別府市照波園町２－３２</t>
  </si>
  <si>
    <t>0977-67-5999
0977-66-4188</t>
    <phoneticPr fontId="2"/>
  </si>
  <si>
    <t>【カルテ等保管期間】
カルテ、手術記録・分娩記録、輸液箋・注射指示箋、レセプトの写し、その他の書類：昭和59年7月8日～昭和63年2月2日</t>
  </si>
  <si>
    <t>患者サービス係　</t>
    <rPh sb="6" eb="7">
      <t>カカリ</t>
    </rPh>
    <phoneticPr fontId="2"/>
  </si>
  <si>
    <t>0977-27-1626</t>
    <phoneticPr fontId="2"/>
  </si>
  <si>
    <t>【カルテ等保管期間】
カルテ：（婦人科）昭和46年～、（外科）昭和46年～昭和49年、昭和60年～、（免疫内科）昭和60年から、（循環器内科）昭和50年～
分娩記録（分娩台帳）：昭和３０年～昭和63年</t>
    <rPh sb="0" eb="10">
      <t>カ</t>
    </rPh>
    <rPh sb="16" eb="19">
      <t>フジンカ</t>
    </rPh>
    <rPh sb="20" eb="22">
      <t>ショウワ</t>
    </rPh>
    <rPh sb="24" eb="25">
      <t>ネン</t>
    </rPh>
    <rPh sb="28" eb="30">
      <t>ゲカ</t>
    </rPh>
    <rPh sb="31" eb="33">
      <t>ショウワ</t>
    </rPh>
    <rPh sb="35" eb="36">
      <t>ネン</t>
    </rPh>
    <rPh sb="37" eb="39">
      <t>ショウワ</t>
    </rPh>
    <rPh sb="41" eb="42">
      <t>ネン</t>
    </rPh>
    <rPh sb="43" eb="45">
      <t>ショウワ</t>
    </rPh>
    <rPh sb="47" eb="48">
      <t>ネン</t>
    </rPh>
    <rPh sb="51" eb="53">
      <t>メンエキ</t>
    </rPh>
    <rPh sb="53" eb="55">
      <t>ナイカ</t>
    </rPh>
    <rPh sb="56" eb="58">
      <t>ショウワ</t>
    </rPh>
    <rPh sb="60" eb="61">
      <t>ネン</t>
    </rPh>
    <rPh sb="65" eb="68">
      <t>ジュンカンキ</t>
    </rPh>
    <rPh sb="68" eb="70">
      <t>ナイカ</t>
    </rPh>
    <rPh sb="75" eb="76">
      <t>ネン</t>
    </rPh>
    <rPh sb="78" eb="80">
      <t>ブンベン</t>
    </rPh>
    <rPh sb="80" eb="82">
      <t>キロク</t>
    </rPh>
    <rPh sb="83" eb="85">
      <t>ブンベン</t>
    </rPh>
    <rPh sb="85" eb="87">
      <t>ダイチョウ</t>
    </rPh>
    <rPh sb="89" eb="91">
      <t>ショウワ</t>
    </rPh>
    <rPh sb="93" eb="94">
      <t>ネン</t>
    </rPh>
    <rPh sb="95" eb="97">
      <t>ショウワ</t>
    </rPh>
    <rPh sb="99" eb="100">
      <t>ネン</t>
    </rPh>
    <phoneticPr fontId="1"/>
  </si>
  <si>
    <t>大分県別府市大字鶴見４５４８</t>
  </si>
  <si>
    <t>事務部　企画課　専門職</t>
    <rPh sb="0" eb="2">
      <t>ジム</t>
    </rPh>
    <rPh sb="2" eb="3">
      <t>ブ</t>
    </rPh>
    <rPh sb="4" eb="6">
      <t>キカク</t>
    </rPh>
    <rPh sb="6" eb="7">
      <t>カ</t>
    </rPh>
    <rPh sb="8" eb="10">
      <t>センモン</t>
    </rPh>
    <rPh sb="10" eb="11">
      <t>ショク</t>
    </rPh>
    <phoneticPr fontId="2"/>
  </si>
  <si>
    <t>0977-24-1221</t>
    <phoneticPr fontId="2"/>
  </si>
  <si>
    <t>国家公務員共済組合連合会　新別府病院</t>
  </si>
  <si>
    <t>大分県別府市大字鶴見３８９８</t>
  </si>
  <si>
    <t xml:space="preserve">0977-22-0391
</t>
    <phoneticPr fontId="2"/>
  </si>
  <si>
    <t>045宮崎県</t>
    <phoneticPr fontId="2"/>
  </si>
  <si>
    <t>宮崎県宮崎市青葉町１５１－１</t>
  </si>
  <si>
    <t>0985-27-0341</t>
  </si>
  <si>
    <t>宮崎県宮崎市池内町数太木１７４９－１</t>
  </si>
  <si>
    <t>0985-39-8888(代)</t>
    <rPh sb="13" eb="14">
      <t>ダイ</t>
    </rPh>
    <phoneticPr fontId="1"/>
  </si>
  <si>
    <t>診療情報管理室</t>
    <rPh sb="0" eb="2">
      <t>シンリョウ</t>
    </rPh>
    <rPh sb="2" eb="4">
      <t>ジョウホウ</t>
    </rPh>
    <rPh sb="4" eb="6">
      <t>カンリ</t>
    </rPh>
    <rPh sb="6" eb="7">
      <t>シツ</t>
    </rPh>
    <phoneticPr fontId="2"/>
  </si>
  <si>
    <t>0982-33-3268</t>
    <phoneticPr fontId="2"/>
  </si>
  <si>
    <t>愛生会　山中産婦人科医院</t>
  </si>
  <si>
    <t>宮崎県延岡市船倉町１－２－２</t>
  </si>
  <si>
    <t>0982-33-3610</t>
  </si>
  <si>
    <t>中元寺産婦人科医院</t>
  </si>
  <si>
    <t>宮崎県延岡市永池町１－２－１０</t>
  </si>
  <si>
    <t xml:space="preserve">0982-34-5141
</t>
    <phoneticPr fontId="2"/>
  </si>
  <si>
    <t>すみ産婦人科医院</t>
  </si>
  <si>
    <t>0986-23-1152</t>
  </si>
  <si>
    <t>宗正病院</t>
  </si>
  <si>
    <t>宮崎県都城市八幡町１５－３</t>
  </si>
  <si>
    <t>0986-22-4380</t>
  </si>
  <si>
    <t>【カルテ等保管期間】
手術記録・分娩記録：昭和54年～平成6年</t>
    <rPh sb="0" eb="10">
      <t>カ</t>
    </rPh>
    <rPh sb="11" eb="13">
      <t>シュジュツ</t>
    </rPh>
    <rPh sb="13" eb="15">
      <t>キロク</t>
    </rPh>
    <rPh sb="16" eb="18">
      <t>ブンベン</t>
    </rPh>
    <rPh sb="18" eb="20">
      <t>キロク</t>
    </rPh>
    <rPh sb="21" eb="23">
      <t>ショウワ</t>
    </rPh>
    <rPh sb="25" eb="26">
      <t>ネン</t>
    </rPh>
    <rPh sb="27" eb="29">
      <t>ヘイセイ</t>
    </rPh>
    <rPh sb="30" eb="31">
      <t>ネン</t>
    </rPh>
    <phoneticPr fontId="1"/>
  </si>
  <si>
    <t>0985-85-9136</t>
    <phoneticPr fontId="2"/>
  </si>
  <si>
    <t>入院サマリー・麻酔記録</t>
    <rPh sb="0" eb="2">
      <t>ニュウイン</t>
    </rPh>
    <rPh sb="7" eb="9">
      <t>マスイ</t>
    </rPh>
    <rPh sb="9" eb="11">
      <t>キロク</t>
    </rPh>
    <phoneticPr fontId="1"/>
  </si>
  <si>
    <t>【カルテ等保管期間】
カルテ、分娩記録、入院サマリー・麻酔記録：昭和52年10月31日～平成6年12月31日</t>
    <rPh sb="20" eb="22">
      <t>ニュウイン</t>
    </rPh>
    <rPh sb="27" eb="29">
      <t>マスイ</t>
    </rPh>
    <rPh sb="29" eb="31">
      <t>キロク</t>
    </rPh>
    <phoneticPr fontId="2"/>
  </si>
  <si>
    <t>宮崎県えびの市大字原田２２３６</t>
  </si>
  <si>
    <t>0984-33-0148</t>
  </si>
  <si>
    <t>046鹿児島県</t>
    <phoneticPr fontId="2"/>
  </si>
  <si>
    <t>総合病院　鹿児島生協病院</t>
  </si>
  <si>
    <t>鹿児島県鹿児島市谷山中央５－２０－１０</t>
  </si>
  <si>
    <t>099-267-1455</t>
  </si>
  <si>
    <t>【カルテ等保管期間】
カルテ、手術記録・分娩記録、輸液箋・注射指示箋、入院サマリー・麻酔記録等：昭和50年9月25日～平成6年12月31日
【カルテ等保管状況等】
手術記録・分娩記録、輸液箋・注射指示箋、入院サマリー・麻酔記録等はカルテに添付</t>
    <rPh sb="25" eb="27">
      <t>ユエキ</t>
    </rPh>
    <rPh sb="27" eb="28">
      <t>セン</t>
    </rPh>
    <rPh sb="29" eb="31">
      <t>チュウシャ</t>
    </rPh>
    <rPh sb="31" eb="33">
      <t>シジ</t>
    </rPh>
    <rPh sb="33" eb="34">
      <t>セン</t>
    </rPh>
    <rPh sb="35" eb="37">
      <t>ニュウイン</t>
    </rPh>
    <rPh sb="42" eb="44">
      <t>マスイ</t>
    </rPh>
    <rPh sb="44" eb="46">
      <t>キロク</t>
    </rPh>
    <rPh sb="46" eb="47">
      <t>ナド</t>
    </rPh>
    <rPh sb="54" eb="55">
      <t>ガツ</t>
    </rPh>
    <rPh sb="57" eb="58">
      <t>ヒ</t>
    </rPh>
    <rPh sb="59" eb="61">
      <t>ヘイセイ</t>
    </rPh>
    <rPh sb="62" eb="63">
      <t>ネン</t>
    </rPh>
    <rPh sb="65" eb="66">
      <t>ガツ</t>
    </rPh>
    <rPh sb="68" eb="69">
      <t>ヒ</t>
    </rPh>
    <rPh sb="82" eb="84">
      <t>シュジュツ</t>
    </rPh>
    <rPh sb="84" eb="86">
      <t>キロク</t>
    </rPh>
    <rPh sb="87" eb="89">
      <t>ブンベン</t>
    </rPh>
    <rPh sb="89" eb="91">
      <t>キロク</t>
    </rPh>
    <rPh sb="92" eb="94">
      <t>ユエキ</t>
    </rPh>
    <rPh sb="94" eb="95">
      <t>セン</t>
    </rPh>
    <rPh sb="96" eb="98">
      <t>チュウシャ</t>
    </rPh>
    <rPh sb="98" eb="100">
      <t>シジ</t>
    </rPh>
    <rPh sb="100" eb="101">
      <t>セン</t>
    </rPh>
    <rPh sb="102" eb="104">
      <t>ニュウイン</t>
    </rPh>
    <rPh sb="109" eb="111">
      <t>マスイ</t>
    </rPh>
    <rPh sb="111" eb="113">
      <t>キロク</t>
    </rPh>
    <rPh sb="113" eb="114">
      <t>トウ</t>
    </rPh>
    <rPh sb="119" eb="121">
      <t>テンプ</t>
    </rPh>
    <phoneticPr fontId="1"/>
  </si>
  <si>
    <t>平山クリニック</t>
  </si>
  <si>
    <t>鹿児島県鹿児島市谷山中央２－４５１５</t>
  </si>
  <si>
    <t>099-268-3361</t>
  </si>
  <si>
    <t>公益財団法人　慈愛会　今村病院（現：公益財団法人　慈愛会　いづろ今村病院）</t>
    <rPh sb="0" eb="2">
      <t>コウエキ</t>
    </rPh>
    <rPh sb="2" eb="4">
      <t>ザイダン</t>
    </rPh>
    <rPh sb="4" eb="6">
      <t>ホウジン</t>
    </rPh>
    <rPh sb="16" eb="17">
      <t>ゲン</t>
    </rPh>
    <rPh sb="18" eb="20">
      <t>コウエキ</t>
    </rPh>
    <rPh sb="20" eb="22">
      <t>ザイダン</t>
    </rPh>
    <rPh sb="22" eb="24">
      <t>ホウジン</t>
    </rPh>
    <rPh sb="32" eb="34">
      <t>イマムラ</t>
    </rPh>
    <rPh sb="34" eb="36">
      <t>ビョウイン</t>
    </rPh>
    <phoneticPr fontId="2"/>
  </si>
  <si>
    <t>鹿児島県鹿児島市堀江町１７－１</t>
  </si>
  <si>
    <t>099-226-2600</t>
  </si>
  <si>
    <t>【カルテ等保管期間】
分娩記録（助産婦日誌）：昭和37年１月4日～</t>
    <rPh sb="4" eb="5">
      <t>トウ</t>
    </rPh>
    <rPh sb="5" eb="7">
      <t>ホカン</t>
    </rPh>
    <rPh sb="7" eb="9">
      <t>キカン</t>
    </rPh>
    <rPh sb="11" eb="13">
      <t>ブンベン</t>
    </rPh>
    <rPh sb="13" eb="15">
      <t>キロク</t>
    </rPh>
    <rPh sb="16" eb="19">
      <t>ジョサンプ</t>
    </rPh>
    <rPh sb="19" eb="21">
      <t>ニッシ</t>
    </rPh>
    <rPh sb="23" eb="25">
      <t>ショウワ</t>
    </rPh>
    <rPh sb="27" eb="28">
      <t>ネン</t>
    </rPh>
    <rPh sb="29" eb="30">
      <t>ガツ</t>
    </rPh>
    <rPh sb="31" eb="32">
      <t>ニチ</t>
    </rPh>
    <phoneticPr fontId="2"/>
  </si>
  <si>
    <t>鹿児島県鹿児島市山之口町６－３</t>
  </si>
  <si>
    <t>099-226-2322</t>
  </si>
  <si>
    <t>奄美医療生活協同組合　徳之島診療所</t>
  </si>
  <si>
    <t>0997-83-2131</t>
  </si>
  <si>
    <t>医療法人　栄和会　寺田病院</t>
  </si>
  <si>
    <t>鹿児島県伊佐市大口上町３１－４</t>
    <rPh sb="4" eb="7">
      <t>イサシ</t>
    </rPh>
    <phoneticPr fontId="2"/>
  </si>
  <si>
    <t>0995-22-1321</t>
  </si>
  <si>
    <t>【カルテ等保管状況】
カルテ、手術記録・分娩記録：一応、在庫として残っているが内容までは精査不能の状態。  昭和60年以前のカルテは管理されている状態ではないため、散逸も見られる。</t>
    <rPh sb="7" eb="9">
      <t>ジョウキョウ</t>
    </rPh>
    <rPh sb="15" eb="17">
      <t>シュジュツ</t>
    </rPh>
    <rPh sb="17" eb="19">
      <t>キロク</t>
    </rPh>
    <rPh sb="20" eb="22">
      <t>ブンベン</t>
    </rPh>
    <rPh sb="22" eb="24">
      <t>キロク</t>
    </rPh>
    <rPh sb="25" eb="27">
      <t>イチオウ</t>
    </rPh>
    <rPh sb="28" eb="30">
      <t>ザイコ</t>
    </rPh>
    <rPh sb="33" eb="34">
      <t>ノコ</t>
    </rPh>
    <rPh sb="39" eb="41">
      <t>ナイヨウ</t>
    </rPh>
    <rPh sb="44" eb="46">
      <t>セイサ</t>
    </rPh>
    <rPh sb="46" eb="48">
      <t>フノウ</t>
    </rPh>
    <rPh sb="49" eb="51">
      <t>ジョウタイ</t>
    </rPh>
    <rPh sb="54" eb="56">
      <t>ショウワ</t>
    </rPh>
    <rPh sb="58" eb="59">
      <t>ネン</t>
    </rPh>
    <rPh sb="59" eb="61">
      <t>イゼン</t>
    </rPh>
    <rPh sb="66" eb="68">
      <t>カンリ</t>
    </rPh>
    <rPh sb="73" eb="75">
      <t>ジョウタイ</t>
    </rPh>
    <rPh sb="82" eb="84">
      <t>サンイツ</t>
    </rPh>
    <rPh sb="85" eb="86">
      <t>ミ</t>
    </rPh>
    <phoneticPr fontId="1"/>
  </si>
  <si>
    <t>浩誠会　霧島杉安病院　（現：医療法人財団　浩誠会　霧島杉安病院）</t>
    <phoneticPr fontId="2"/>
  </si>
  <si>
    <t>鹿児島県霧島市霧島田口２１４３</t>
    <rPh sb="4" eb="6">
      <t>キリシマ</t>
    </rPh>
    <rPh sb="6" eb="7">
      <t>シ</t>
    </rPh>
    <phoneticPr fontId="2"/>
  </si>
  <si>
    <t>0995-57-1221</t>
  </si>
  <si>
    <t>（医）春田医院</t>
    <rPh sb="1" eb="2">
      <t>イ</t>
    </rPh>
    <phoneticPr fontId="1"/>
  </si>
  <si>
    <t>鹿児島県霧島市牧園町宿窪田２０７２</t>
    <phoneticPr fontId="2"/>
  </si>
  <si>
    <t>0995-76-0053</t>
  </si>
  <si>
    <t>047沖縄県</t>
    <phoneticPr fontId="2"/>
  </si>
  <si>
    <t>沖繩赤十字病院</t>
    <phoneticPr fontId="1"/>
  </si>
  <si>
    <t>沖縄県那覇市与儀１−３−１</t>
    <phoneticPr fontId="1"/>
  </si>
  <si>
    <t>事務部総務課長</t>
    <rPh sb="0" eb="2">
      <t>ジム</t>
    </rPh>
    <rPh sb="2" eb="3">
      <t>ブ</t>
    </rPh>
    <rPh sb="6" eb="7">
      <t>チョウ</t>
    </rPh>
    <phoneticPr fontId="2"/>
  </si>
  <si>
    <t>098-853-3134</t>
  </si>
  <si>
    <t>【カルテ等保管期間】
カルテ：昭和62年1月1日～平成19年12月4日
手術記録（外科・産婦人科）：昭和52年4月1日～昭和63年3月31日
分娩台帳：昭和38年4月1日～</t>
    <rPh sb="36" eb="38">
      <t>シュジュツ</t>
    </rPh>
    <rPh sb="38" eb="40">
      <t>キロク</t>
    </rPh>
    <rPh sb="41" eb="43">
      <t>ゲカ</t>
    </rPh>
    <rPh sb="44" eb="48">
      <t>サンフジンカ</t>
    </rPh>
    <rPh sb="50" eb="52">
      <t>ショウワ</t>
    </rPh>
    <rPh sb="54" eb="55">
      <t>ネン</t>
    </rPh>
    <rPh sb="56" eb="57">
      <t>ガツ</t>
    </rPh>
    <rPh sb="58" eb="59">
      <t>ニチ</t>
    </rPh>
    <rPh sb="60" eb="62">
      <t>ショウワ</t>
    </rPh>
    <rPh sb="64" eb="65">
      <t>ネン</t>
    </rPh>
    <rPh sb="66" eb="67">
      <t>ガツ</t>
    </rPh>
    <rPh sb="69" eb="70">
      <t>ニチ</t>
    </rPh>
    <rPh sb="71" eb="73">
      <t>ブンベン</t>
    </rPh>
    <rPh sb="73" eb="75">
      <t>ダイチョウ</t>
    </rPh>
    <rPh sb="76" eb="78">
      <t>ショウワ</t>
    </rPh>
    <rPh sb="80" eb="81">
      <t>ネン</t>
    </rPh>
    <rPh sb="82" eb="83">
      <t>ガツ</t>
    </rPh>
    <rPh sb="84" eb="85">
      <t>ヒ</t>
    </rPh>
    <phoneticPr fontId="2"/>
  </si>
  <si>
    <t>科、他記録</t>
    <rPh sb="0" eb="1">
      <t>カ</t>
    </rPh>
    <rPh sb="2" eb="3">
      <t>ホカ</t>
    </rPh>
    <rPh sb="3" eb="5">
      <t>キロク</t>
    </rPh>
    <phoneticPr fontId="1"/>
  </si>
  <si>
    <t>沖縄医療生活協同組合　沖縄協同病院（現：沖縄協同病院）</t>
    <rPh sb="18" eb="19">
      <t>ゲン</t>
    </rPh>
    <phoneticPr fontId="2"/>
  </si>
  <si>
    <t>沖縄県那覇市古波蔵4丁目10番55号</t>
    <phoneticPr fontId="2"/>
  </si>
  <si>
    <t>看護師長室</t>
    <rPh sb="0" eb="4">
      <t>カンゴシチョウ</t>
    </rPh>
    <rPh sb="4" eb="5">
      <t>シツ</t>
    </rPh>
    <phoneticPr fontId="2"/>
  </si>
  <si>
    <t>098-853-1200</t>
    <phoneticPr fontId="2"/>
  </si>
  <si>
    <t>【カルテ等保管期間】
カルテ：昭和51年～現在
手術記録・分娩記録：昭和55年～
【カルテ等保管状況等】
入院カルテは全て保存</t>
  </si>
  <si>
    <t>医療法人　博愛会　牧港中央病院</t>
    <rPh sb="0" eb="2">
      <t>イリョウ</t>
    </rPh>
    <rPh sb="2" eb="4">
      <t>ホウジン</t>
    </rPh>
    <phoneticPr fontId="2"/>
  </si>
  <si>
    <t>沖縄県浦添市字牧港１１９９</t>
    <phoneticPr fontId="1"/>
  </si>
  <si>
    <t>098-877-0575</t>
  </si>
  <si>
    <t>宮城産科婦人科</t>
  </si>
  <si>
    <t>沖縄県うるま市安慶名２００</t>
    <phoneticPr fontId="2"/>
  </si>
  <si>
    <t>098-972-3203</t>
  </si>
  <si>
    <t>【カルテ等保管期間】
手術記録・分娩記録：昭和54年12月1日～平成19年11月</t>
  </si>
  <si>
    <t>フィブリノゲン製剤を投与されたことが判明した元患者の方がいないとの報告あり。</t>
    <phoneticPr fontId="1"/>
  </si>
  <si>
    <t>医療法人社団　三樹会病院（現：社会医療法人三樹会　三樹会泌尿器科病院）</t>
    <rPh sb="13" eb="14">
      <t>ゲン</t>
    </rPh>
    <rPh sb="15" eb="17">
      <t>シャカイ</t>
    </rPh>
    <rPh sb="17" eb="19">
      <t>イリョウ</t>
    </rPh>
    <rPh sb="19" eb="21">
      <t>ホウジン</t>
    </rPh>
    <rPh sb="21" eb="24">
      <t>サンジュカイ</t>
    </rPh>
    <rPh sb="25" eb="28">
      <t>サンジュカイ</t>
    </rPh>
    <rPh sb="28" eb="32">
      <t>ヒニョウキカ</t>
    </rPh>
    <rPh sb="32" eb="34">
      <t>ビョウイン</t>
    </rPh>
    <phoneticPr fontId="1"/>
  </si>
  <si>
    <t>北海道札幌市白石区東札幌二条３丁目６－１０（現：札幌市白石区東札幌２条４丁目１番８号）</t>
    <rPh sb="22" eb="23">
      <t>ゲン</t>
    </rPh>
    <rPh sb="24" eb="27">
      <t>サッポロシ</t>
    </rPh>
    <rPh sb="27" eb="30">
      <t>シロイシク</t>
    </rPh>
    <rPh sb="30" eb="33">
      <t>ヒガシサッポロ</t>
    </rPh>
    <rPh sb="34" eb="35">
      <t>ジョウ</t>
    </rPh>
    <rPh sb="36" eb="38">
      <t>チョウメ</t>
    </rPh>
    <rPh sb="39" eb="40">
      <t>バン</t>
    </rPh>
    <rPh sb="41" eb="42">
      <t>ゴウ</t>
    </rPh>
    <phoneticPr fontId="1"/>
  </si>
  <si>
    <t>北海道札幌市厚別区厚別南２丁目２－３２（現：札幌市厚別区厚別中央１条６丁目２番８号）</t>
    <rPh sb="20" eb="21">
      <t>ゲン</t>
    </rPh>
    <rPh sb="22" eb="25">
      <t>サッポロシ</t>
    </rPh>
    <rPh sb="25" eb="28">
      <t>アツベツク</t>
    </rPh>
    <rPh sb="28" eb="30">
      <t>アツベツ</t>
    </rPh>
    <rPh sb="30" eb="32">
      <t>チュウオウ</t>
    </rPh>
    <rPh sb="33" eb="34">
      <t>ジョウ</t>
    </rPh>
    <rPh sb="35" eb="37">
      <t>チョウメ</t>
    </rPh>
    <rPh sb="38" eb="39">
      <t>バン</t>
    </rPh>
    <rPh sb="40" eb="41">
      <t>ゴウ</t>
    </rPh>
    <phoneticPr fontId="1"/>
  </si>
  <si>
    <t>北海道札幌市中央区北二十二条西１５丁目１－３５（現：札幌市西区八軒９条東５丁目１－２０）</t>
    <rPh sb="24" eb="25">
      <t>ゲン</t>
    </rPh>
    <rPh sb="26" eb="29">
      <t>サッポロシ</t>
    </rPh>
    <rPh sb="29" eb="31">
      <t>ニシク</t>
    </rPh>
    <rPh sb="31" eb="33">
      <t>ハチケン</t>
    </rPh>
    <rPh sb="34" eb="35">
      <t>ジョウ</t>
    </rPh>
    <rPh sb="35" eb="36">
      <t>ヒガシ</t>
    </rPh>
    <rPh sb="37" eb="39">
      <t>チョウメ</t>
    </rPh>
    <phoneticPr fontId="1"/>
  </si>
  <si>
    <t>社会医療法人医仁会　中村記念病院</t>
  </si>
  <si>
    <t>北海道札幌市中央区南一条西１４丁目２９１（現：札幌市中央区南１条西１４丁目２９１番地１９０）</t>
    <rPh sb="21" eb="22">
      <t>ゲン</t>
    </rPh>
    <rPh sb="23" eb="26">
      <t>サッポロシ</t>
    </rPh>
    <rPh sb="26" eb="29">
      <t>チュウオウク</t>
    </rPh>
    <rPh sb="29" eb="30">
      <t>ミナミ</t>
    </rPh>
    <rPh sb="31" eb="32">
      <t>ジョウ</t>
    </rPh>
    <rPh sb="32" eb="33">
      <t>ニシ</t>
    </rPh>
    <rPh sb="35" eb="37">
      <t>チョウメ</t>
    </rPh>
    <rPh sb="40" eb="42">
      <t>バンチ</t>
    </rPh>
    <phoneticPr fontId="1"/>
  </si>
  <si>
    <t>北海道大学病院</t>
  </si>
  <si>
    <t>北海道札幌市西区山の手五条７丁目１－１（現：札幌市西区山の手５条７丁目１番地）</t>
    <rPh sb="20" eb="21">
      <t>ゲン</t>
    </rPh>
    <rPh sb="22" eb="25">
      <t>サッポロシ</t>
    </rPh>
    <rPh sb="25" eb="27">
      <t>ニシク</t>
    </rPh>
    <rPh sb="27" eb="28">
      <t>ヤマ</t>
    </rPh>
    <rPh sb="29" eb="30">
      <t>テ</t>
    </rPh>
    <rPh sb="31" eb="32">
      <t>ジョウ</t>
    </rPh>
    <rPh sb="33" eb="35">
      <t>チョウメ</t>
    </rPh>
    <rPh sb="36" eb="38">
      <t>バンチ</t>
    </rPh>
    <phoneticPr fontId="1"/>
  </si>
  <si>
    <t>国立療養所西札幌病院（現：独立行政法人国立病院機構北海道医療センター）</t>
    <rPh sb="0" eb="2">
      <t>コクリツ</t>
    </rPh>
    <rPh sb="2" eb="4">
      <t>リョウヨウ</t>
    </rPh>
    <rPh sb="4" eb="5">
      <t>ジョ</t>
    </rPh>
    <rPh sb="5" eb="6">
      <t>ニシ</t>
    </rPh>
    <rPh sb="6" eb="8">
      <t>サッポロ</t>
    </rPh>
    <rPh sb="8" eb="10">
      <t>ビョウイン</t>
    </rPh>
    <rPh sb="11" eb="12">
      <t>ゲン</t>
    </rPh>
    <rPh sb="25" eb="28">
      <t>ホッカイドウ</t>
    </rPh>
    <rPh sb="28" eb="30">
      <t>イリョウ</t>
    </rPh>
    <phoneticPr fontId="1"/>
  </si>
  <si>
    <t>医療法人社団　カレスアライアンス　天使病院（現：天使病院）</t>
    <rPh sb="24" eb="26">
      <t>テンシ</t>
    </rPh>
    <rPh sb="26" eb="28">
      <t>ビョウイン</t>
    </rPh>
    <phoneticPr fontId="1"/>
  </si>
  <si>
    <t>北海道札幌市東区北十二条東３丁目１番１号</t>
    <rPh sb="17" eb="18">
      <t>バン</t>
    </rPh>
    <rPh sb="19" eb="20">
      <t>ゴウ</t>
    </rPh>
    <phoneticPr fontId="4"/>
  </si>
  <si>
    <t>社会医療法人社団愛心館　愛心メモリアル病院</t>
  </si>
  <si>
    <t>北海道旭川市金星町１丁目１番６５号</t>
    <rPh sb="13" eb="14">
      <t>バン</t>
    </rPh>
    <rPh sb="16" eb="17">
      <t>ゴウ</t>
    </rPh>
    <phoneticPr fontId="1"/>
  </si>
  <si>
    <t>北海道旭川市四条通１６丁目１１５２番地</t>
    <rPh sb="17" eb="19">
      <t>バンチ</t>
    </rPh>
    <phoneticPr fontId="1"/>
  </si>
  <si>
    <t>北海道旭川市末広東一条３丁目１番５号</t>
    <rPh sb="15" eb="16">
      <t>バン</t>
    </rPh>
    <rPh sb="17" eb="18">
      <t>ゴウ</t>
    </rPh>
    <phoneticPr fontId="1"/>
  </si>
  <si>
    <t>ＪＡ北海道厚生連　旭川厚生病院</t>
  </si>
  <si>
    <t>北海道旭川市一条通２４丁目１１１番地</t>
    <rPh sb="16" eb="18">
      <t>バンチ</t>
    </rPh>
    <phoneticPr fontId="1"/>
  </si>
  <si>
    <t>医療法人社団　協立消化器循環器病院</t>
    <rPh sb="0" eb="1">
      <t>イリョウ</t>
    </rPh>
    <rPh sb="1" eb="3">
      <t>ホウジン</t>
    </rPh>
    <rPh sb="3" eb="5">
      <t>シャダン</t>
    </rPh>
    <phoneticPr fontId="4"/>
  </si>
  <si>
    <t>独立行政法人国立病院機構函館病院（現：独立行政法人国立病院機構函館医療センター）</t>
    <rPh sb="17" eb="18">
      <t>ゲン</t>
    </rPh>
    <rPh sb="19" eb="21">
      <t>ドクリツ</t>
    </rPh>
    <rPh sb="21" eb="23">
      <t>ギョウセイ</t>
    </rPh>
    <rPh sb="23" eb="25">
      <t>ホウジン</t>
    </rPh>
    <rPh sb="25" eb="27">
      <t>コクリツ</t>
    </rPh>
    <rPh sb="27" eb="29">
      <t>ビョウイン</t>
    </rPh>
    <rPh sb="29" eb="31">
      <t>キコウ</t>
    </rPh>
    <rPh sb="31" eb="33">
      <t>ハコダテ</t>
    </rPh>
    <rPh sb="33" eb="35">
      <t>イリョウ</t>
    </rPh>
    <phoneticPr fontId="1"/>
  </si>
  <si>
    <t>社会福祉法人北海道社会事業協会　岩内病院</t>
    <rPh sb="0" eb="1">
      <t>シャカイ</t>
    </rPh>
    <rPh sb="1" eb="3">
      <t>フクシ</t>
    </rPh>
    <rPh sb="3" eb="5">
      <t>ホウジン</t>
    </rPh>
    <phoneticPr fontId="4"/>
  </si>
  <si>
    <t>社会医療法人製鉄記念室蘭病院</t>
    <rPh sb="0" eb="1">
      <t>シャカイ</t>
    </rPh>
    <rPh sb="1" eb="3">
      <t>イリョウ</t>
    </rPh>
    <rPh sb="3" eb="5">
      <t>ホウジン</t>
    </rPh>
    <rPh sb="5" eb="7">
      <t>セイテツ</t>
    </rPh>
    <rPh sb="7" eb="9">
      <t>キネン</t>
    </rPh>
    <rPh sb="9" eb="11">
      <t>ムロラン</t>
    </rPh>
    <rPh sb="11" eb="13">
      <t>ビョウイン</t>
    </rPh>
    <phoneticPr fontId="4"/>
  </si>
  <si>
    <t>北海道室蘭市寿町１丁目１０－１</t>
    <rPh sb="0" eb="3">
      <t>ホッカイドウ</t>
    </rPh>
    <rPh sb="3" eb="6">
      <t>ムロランシ</t>
    </rPh>
    <rPh sb="6" eb="8">
      <t>コトブキチョウ</t>
    </rPh>
    <rPh sb="9" eb="11">
      <t>チョウメ</t>
    </rPh>
    <phoneticPr fontId="4"/>
  </si>
  <si>
    <t>医療法人社団　とまこまいレディースクリニック
（現：医療法人社団卵会いわさきウイメンズヘルスクリニック）</t>
    <rPh sb="24" eb="25">
      <t>ゲン</t>
    </rPh>
    <phoneticPr fontId="1"/>
  </si>
  <si>
    <t>藤澤産婦人科（現：藤沢産婦人科）</t>
    <rPh sb="1" eb="2">
      <t>サワ</t>
    </rPh>
    <rPh sb="7" eb="8">
      <t>ゲン</t>
    </rPh>
    <phoneticPr fontId="1"/>
  </si>
  <si>
    <t>独立行政法人労働者健康福祉機構　岩見沢労災病院（現：独立行政法人労働者健康福祉機構北海道中央労災病院）</t>
    <rPh sb="24" eb="25">
      <t>ゲン</t>
    </rPh>
    <rPh sb="26" eb="28">
      <t>ドクリツ</t>
    </rPh>
    <rPh sb="28" eb="30">
      <t>ギョウセイ</t>
    </rPh>
    <rPh sb="30" eb="32">
      <t>ホウジン</t>
    </rPh>
    <rPh sb="32" eb="35">
      <t>ロウドウシャ</t>
    </rPh>
    <rPh sb="35" eb="37">
      <t>ケンコウ</t>
    </rPh>
    <rPh sb="37" eb="39">
      <t>フクシ</t>
    </rPh>
    <rPh sb="39" eb="41">
      <t>キコウ</t>
    </rPh>
    <rPh sb="41" eb="44">
      <t>ホッカイドウ</t>
    </rPh>
    <rPh sb="44" eb="46">
      <t>チュウオウ</t>
    </rPh>
    <rPh sb="46" eb="48">
      <t>ロウサイ</t>
    </rPh>
    <rPh sb="48" eb="50">
      <t>ビョウイン</t>
    </rPh>
    <phoneticPr fontId="1"/>
  </si>
  <si>
    <t>北海道岩見沢市４条東１６丁目５</t>
  </si>
  <si>
    <t>北海道江別市大麻新町２３－２２</t>
  </si>
  <si>
    <t>帯広市西14条南10丁目1番地</t>
  </si>
  <si>
    <t>坂野産科婦人科（現：医療法人社団慶香会坂野産科婦人科）</t>
    <rPh sb="8" eb="9">
      <t>ゲン</t>
    </rPh>
    <rPh sb="10" eb="12">
      <t>イリョウ</t>
    </rPh>
    <rPh sb="12" eb="14">
      <t>ホウジン</t>
    </rPh>
    <rPh sb="14" eb="16">
      <t>シャダン</t>
    </rPh>
    <rPh sb="16" eb="17">
      <t>ケイ</t>
    </rPh>
    <rPh sb="17" eb="18">
      <t>カオル</t>
    </rPh>
    <rPh sb="18" eb="19">
      <t>カイ</t>
    </rPh>
    <rPh sb="19" eb="21">
      <t>サカノ</t>
    </rPh>
    <rPh sb="21" eb="23">
      <t>サンカ</t>
    </rPh>
    <rPh sb="23" eb="26">
      <t>フジンカ</t>
    </rPh>
    <phoneticPr fontId="2"/>
  </si>
  <si>
    <t>シロアム病院（現：シロアムこどもクリニック）</t>
    <rPh sb="4" eb="6">
      <t>ビョウイン</t>
    </rPh>
    <rPh sb="7" eb="8">
      <t>ゲン</t>
    </rPh>
    <phoneticPr fontId="4"/>
  </si>
  <si>
    <t>北海道北見市北７条東２丁目２番１</t>
  </si>
  <si>
    <t>北海道網走市北６条西１丁目９</t>
  </si>
  <si>
    <t>医療法人社団　ケーアイ会横山病院（現：医療法人みなとクリニック）</t>
    <rPh sb="19" eb="23">
      <t>イリョウホウジン</t>
    </rPh>
    <phoneticPr fontId="4"/>
  </si>
  <si>
    <t>岩手県盛岡市内丸１９番１号（現：岩手県紫波郡矢巾町医大通２丁目１−１）</t>
    <rPh sb="10" eb="11">
      <t>バン</t>
    </rPh>
    <rPh sb="12" eb="13">
      <t>ゴウ</t>
    </rPh>
    <rPh sb="14" eb="15">
      <t>ゲン</t>
    </rPh>
    <rPh sb="16" eb="19">
      <t>イワテケン</t>
    </rPh>
    <rPh sb="19" eb="22">
      <t>シワグン</t>
    </rPh>
    <rPh sb="22" eb="25">
      <t>ヤハバチョウ</t>
    </rPh>
    <rPh sb="25" eb="26">
      <t>イ</t>
    </rPh>
    <rPh sb="26" eb="28">
      <t>オオドオリ</t>
    </rPh>
    <rPh sb="29" eb="31">
      <t>チョウメ</t>
    </rPh>
    <phoneticPr fontId="1"/>
  </si>
  <si>
    <t>平成元年～4年</t>
    <rPh sb="0" eb="2">
      <t>ヘイセイ</t>
    </rPh>
    <rPh sb="2" eb="4">
      <t>ガンネン</t>
    </rPh>
    <rPh sb="6" eb="7">
      <t>ネン</t>
    </rPh>
    <phoneticPr fontId="1"/>
  </si>
  <si>
    <t>マタニティクリニック小見産婦人科（現：小見レディースクリニック）</t>
    <rPh sb="17" eb="18">
      <t>ゲン</t>
    </rPh>
    <rPh sb="19" eb="21">
      <t>オミ</t>
    </rPh>
    <phoneticPr fontId="1"/>
  </si>
  <si>
    <t>岩手県奥州市水沢大手町４丁目８番地</t>
    <rPh sb="12" eb="14">
      <t>チョウメ</t>
    </rPh>
    <rPh sb="15" eb="17">
      <t>バンチ</t>
    </rPh>
    <phoneticPr fontId="1"/>
  </si>
  <si>
    <t>岩手県陸前高田市気仙町字中堰３４（現：岩手県陸前高田市高田町字太田５１２番地２）</t>
    <rPh sb="17" eb="18">
      <t>ゲン</t>
    </rPh>
    <rPh sb="19" eb="22">
      <t>イワテケン</t>
    </rPh>
    <rPh sb="22" eb="27">
      <t>リクゼンタカタシ</t>
    </rPh>
    <rPh sb="27" eb="30">
      <t>タカタマチ</t>
    </rPh>
    <rPh sb="30" eb="31">
      <t>アザ</t>
    </rPh>
    <rPh sb="31" eb="33">
      <t>オオタ</t>
    </rPh>
    <rPh sb="36" eb="38">
      <t>バンチ</t>
    </rPh>
    <phoneticPr fontId="2"/>
  </si>
  <si>
    <t>東北公済病院</t>
    <phoneticPr fontId="1"/>
  </si>
  <si>
    <t>宮城県仙台市青葉区堤町３丁目１６番１号（現：仙台市泉区紫山二丁目1-1）</t>
    <rPh sb="12" eb="14">
      <t>チョウメ</t>
    </rPh>
    <rPh sb="16" eb="17">
      <t>バン</t>
    </rPh>
    <rPh sb="18" eb="19">
      <t>ゴウ</t>
    </rPh>
    <rPh sb="20" eb="21">
      <t>ゲン</t>
    </rPh>
    <rPh sb="22" eb="25">
      <t>センダイシ</t>
    </rPh>
    <rPh sb="25" eb="27">
      <t>イズミク</t>
    </rPh>
    <rPh sb="27" eb="28">
      <t>ムラサキ</t>
    </rPh>
    <rPh sb="28" eb="29">
      <t>ヤマ</t>
    </rPh>
    <rPh sb="29" eb="30">
      <t>フタ</t>
    </rPh>
    <rPh sb="30" eb="32">
      <t>チョウメ</t>
    </rPh>
    <phoneticPr fontId="1"/>
  </si>
  <si>
    <t>宮城県成人病予防協会附属　仙台循環器病センター（現：一般財団法人宮城県成人病予防協会附属仙台循環器病センター）</t>
    <phoneticPr fontId="1"/>
  </si>
  <si>
    <t>宮城県仙台市泉区七北田字駕籠沢１５（現：仙台市泉区高玉町9番8）</t>
    <rPh sb="18" eb="19">
      <t>ゲン</t>
    </rPh>
    <rPh sb="20" eb="23">
      <t>センダイシ</t>
    </rPh>
    <rPh sb="23" eb="25">
      <t>イズミク</t>
    </rPh>
    <rPh sb="25" eb="27">
      <t>タカタマ</t>
    </rPh>
    <rPh sb="27" eb="28">
      <t>チョウ</t>
    </rPh>
    <rPh sb="29" eb="30">
      <t>バン</t>
    </rPh>
    <phoneticPr fontId="1"/>
  </si>
  <si>
    <t>東北厚生年金病院（現：東北医科薬科大学病院）</t>
    <rPh sb="9" eb="10">
      <t>ゲン</t>
    </rPh>
    <rPh sb="11" eb="13">
      <t>トウホク</t>
    </rPh>
    <rPh sb="13" eb="15">
      <t>イカ</t>
    </rPh>
    <rPh sb="15" eb="17">
      <t>ヤッカ</t>
    </rPh>
    <rPh sb="17" eb="19">
      <t>ダイガク</t>
    </rPh>
    <rPh sb="19" eb="21">
      <t>ビョウイン</t>
    </rPh>
    <phoneticPr fontId="1"/>
  </si>
  <si>
    <t>ＮＴＴ東日本㈱東北病院（現：東北医科薬科大学 若林病院）</t>
    <phoneticPr fontId="1"/>
  </si>
  <si>
    <t>結城産婦人科医院（現：結城記念　みなと産婦人科クリニック）</t>
    <rPh sb="9" eb="10">
      <t>ゲン</t>
    </rPh>
    <rPh sb="11" eb="13">
      <t>ユウキ</t>
    </rPh>
    <rPh sb="13" eb="15">
      <t>キネン</t>
    </rPh>
    <rPh sb="19" eb="23">
      <t>サンフジンカ</t>
    </rPh>
    <phoneticPr fontId="1"/>
  </si>
  <si>
    <t>秋田県立脳血管研究センター（現：秋田県立循環器・脳脊髄センター）</t>
    <rPh sb="14" eb="15">
      <t>ゲン</t>
    </rPh>
    <rPh sb="16" eb="20">
      <t>アキタケンリツ</t>
    </rPh>
    <rPh sb="20" eb="23">
      <t>ジュンカンキ</t>
    </rPh>
    <rPh sb="24" eb="25">
      <t>ノウ</t>
    </rPh>
    <rPh sb="25" eb="27">
      <t>セキズイ</t>
    </rPh>
    <phoneticPr fontId="1"/>
  </si>
  <si>
    <t>芳賀産婦人科医院（現：芳賀歯科医院）</t>
    <phoneticPr fontId="1"/>
  </si>
  <si>
    <t>医療法人古川産婦人科医院（現：かつこウィメンズクリニック）</t>
    <rPh sb="0" eb="2">
      <t>イリョウ</t>
    </rPh>
    <rPh sb="2" eb="4">
      <t>ホウジン</t>
    </rPh>
    <rPh sb="13" eb="14">
      <t>ゲン</t>
    </rPh>
    <phoneticPr fontId="2"/>
  </si>
  <si>
    <t>福島県郡山市本町２－１０－１１（現：福島県郡山市本町二丁目11番5号）</t>
    <rPh sb="16" eb="17">
      <t>ゲン</t>
    </rPh>
    <rPh sb="18" eb="21">
      <t>フクシマケン</t>
    </rPh>
    <rPh sb="21" eb="24">
      <t>コオリヤマシ</t>
    </rPh>
    <rPh sb="24" eb="26">
      <t>ホンマチ</t>
    </rPh>
    <rPh sb="26" eb="29">
      <t>ニチョウメ</t>
    </rPh>
    <rPh sb="31" eb="32">
      <t>バン</t>
    </rPh>
    <rPh sb="33" eb="34">
      <t>ゴウ</t>
    </rPh>
    <phoneticPr fontId="1"/>
  </si>
  <si>
    <t>森田産婦人科麻酔科医院（現：森田泌尿器科・産婦人科医院）</t>
    <rPh sb="12" eb="13">
      <t>ゲン</t>
    </rPh>
    <rPh sb="14" eb="16">
      <t>モリタ</t>
    </rPh>
    <rPh sb="16" eb="20">
      <t>ヒニョウキカ</t>
    </rPh>
    <rPh sb="21" eb="25">
      <t>サンフジンカ</t>
    </rPh>
    <rPh sb="25" eb="27">
      <t>イイン</t>
    </rPh>
    <phoneticPr fontId="1"/>
  </si>
  <si>
    <t>福島県福島市笹谷字石田５－１５（現：福島市笹谷字才ノ神17番地の1）</t>
    <rPh sb="16" eb="17">
      <t>ゲン</t>
    </rPh>
    <rPh sb="18" eb="21">
      <t>フクシマシ</t>
    </rPh>
    <rPh sb="21" eb="23">
      <t>ササタニ</t>
    </rPh>
    <rPh sb="23" eb="24">
      <t>ジ</t>
    </rPh>
    <rPh sb="24" eb="25">
      <t>サイ</t>
    </rPh>
    <rPh sb="26" eb="27">
      <t>カミ</t>
    </rPh>
    <rPh sb="29" eb="31">
      <t>バンチ</t>
    </rPh>
    <phoneticPr fontId="1"/>
  </si>
  <si>
    <t>原町中央産婦人科医院（現：南相馬中央医院</t>
    <rPh sb="11" eb="12">
      <t>ゲン</t>
    </rPh>
    <rPh sb="13" eb="16">
      <t>ミナミソウマ</t>
    </rPh>
    <rPh sb="16" eb="18">
      <t>チュウオウ</t>
    </rPh>
    <rPh sb="18" eb="20">
      <t>イイン</t>
    </rPh>
    <phoneticPr fontId="1"/>
  </si>
  <si>
    <t>茨城県農業協同組合連合会 総合病院 水戸協同病院（現：総合病院水戸協同病院）</t>
    <phoneticPr fontId="1"/>
  </si>
  <si>
    <t>社会医療法人財団古宿会　水戸中央病院</t>
    <phoneticPr fontId="1"/>
  </si>
  <si>
    <t>山縣病院（現：医療法人社団　山縣産婦人科）</t>
    <rPh sb="16" eb="20">
      <t>サンフジンカ</t>
    </rPh>
    <phoneticPr fontId="1"/>
  </si>
  <si>
    <t>廃院等</t>
    <rPh sb="0" eb="3">
      <t>ハイイントウ</t>
    </rPh>
    <phoneticPr fontId="1"/>
  </si>
  <si>
    <t>医療法人　英静会　森病院（現：医療法人　社団　英静会　森クリニック）</t>
    <rPh sb="1" eb="3">
      <t>イリョウ</t>
    </rPh>
    <rPh sb="3" eb="5">
      <t>ホウジン</t>
    </rPh>
    <rPh sb="13" eb="14">
      <t>ゲン</t>
    </rPh>
    <rPh sb="15" eb="17">
      <t>イリョウ</t>
    </rPh>
    <rPh sb="17" eb="19">
      <t>ホウジン</t>
    </rPh>
    <rPh sb="20" eb="22">
      <t>シャダン</t>
    </rPh>
    <rPh sb="23" eb="24">
      <t>エイ</t>
    </rPh>
    <rPh sb="24" eb="25">
      <t>シズカ</t>
    </rPh>
    <rPh sb="25" eb="26">
      <t>カイ</t>
    </rPh>
    <rPh sb="27" eb="28">
      <t>モリ</t>
    </rPh>
    <phoneticPr fontId="1"/>
  </si>
  <si>
    <t>問、未</t>
    <rPh sb="0" eb="1">
      <t>トイ</t>
    </rPh>
    <rPh sb="2" eb="3">
      <t>ミ</t>
    </rPh>
    <phoneticPr fontId="1"/>
  </si>
  <si>
    <t>千栄会　昭和病院　（現：昭和病院）</t>
    <rPh sb="10" eb="11">
      <t>ゲン</t>
    </rPh>
    <rPh sb="12" eb="14">
      <t>ショウワ</t>
    </rPh>
    <rPh sb="14" eb="16">
      <t>ビョウイン</t>
    </rPh>
    <phoneticPr fontId="1"/>
  </si>
  <si>
    <t>群馬県高崎市綿貫町字堀米前１３４１</t>
    <phoneticPr fontId="1"/>
  </si>
  <si>
    <t>群馬県前橋市朝日町３－２１－３６（現：前橋市朝倉町389-1）</t>
    <rPh sb="17" eb="18">
      <t>ゲン</t>
    </rPh>
    <rPh sb="19" eb="22">
      <t>マエバシシ</t>
    </rPh>
    <rPh sb="22" eb="24">
      <t>アサクラ</t>
    </rPh>
    <rPh sb="24" eb="25">
      <t>チョウ</t>
    </rPh>
    <phoneticPr fontId="1"/>
  </si>
  <si>
    <t>群馬中央医療生活協同組合　前橋協立病院（現：前橋協立病院）</t>
    <phoneticPr fontId="1"/>
  </si>
  <si>
    <t>本島総合病院</t>
    <phoneticPr fontId="1"/>
  </si>
  <si>
    <t>慶仁会　城山病院（現：(医)慶仁会城山病院）</t>
    <rPh sb="9" eb="10">
      <t>ゲン</t>
    </rPh>
    <rPh sb="12" eb="13">
      <t>イ</t>
    </rPh>
    <rPh sb="14" eb="15">
      <t>ケイ</t>
    </rPh>
    <rPh sb="15" eb="16">
      <t>ジン</t>
    </rPh>
    <rPh sb="16" eb="17">
      <t>カイ</t>
    </rPh>
    <rPh sb="17" eb="19">
      <t>シロヤマ</t>
    </rPh>
    <rPh sb="19" eb="21">
      <t>ビョウイン</t>
    </rPh>
    <phoneticPr fontId="2"/>
  </si>
  <si>
    <t>埼玉県さいたま市岩槻区馬込２１００（現：埼玉県さいたま市中央区新都心１－２）</t>
    <rPh sb="7" eb="8">
      <t>シ</t>
    </rPh>
    <rPh sb="8" eb="10">
      <t>イワツキ</t>
    </rPh>
    <rPh sb="10" eb="11">
      <t>ク</t>
    </rPh>
    <rPh sb="18" eb="19">
      <t>ゲン</t>
    </rPh>
    <rPh sb="20" eb="23">
      <t>サイタマケン</t>
    </rPh>
    <rPh sb="27" eb="28">
      <t>シ</t>
    </rPh>
    <rPh sb="28" eb="31">
      <t>チュウオウク</t>
    </rPh>
    <rPh sb="31" eb="34">
      <t>シントシン</t>
    </rPh>
    <phoneticPr fontId="2"/>
  </si>
  <si>
    <t>春日部市立病院（現：春日部市立医療センター）</t>
    <phoneticPr fontId="1"/>
  </si>
  <si>
    <t>愛生会　愛生会病院（現：医療法人愛生会内科・婦人科クリニック）</t>
    <rPh sb="10" eb="11">
      <t>ゲン</t>
    </rPh>
    <rPh sb="12" eb="14">
      <t>イリョウ</t>
    </rPh>
    <rPh sb="14" eb="16">
      <t>ホウジン</t>
    </rPh>
    <rPh sb="16" eb="18">
      <t>アイオイ</t>
    </rPh>
    <rPh sb="18" eb="19">
      <t>カイ</t>
    </rPh>
    <rPh sb="19" eb="21">
      <t>ナイカ</t>
    </rPh>
    <rPh sb="22" eb="25">
      <t>フジンカ</t>
    </rPh>
    <phoneticPr fontId="2"/>
  </si>
  <si>
    <t>産科婦人科東郷医院（現：東郷医院）</t>
    <phoneticPr fontId="1"/>
  </si>
  <si>
    <t>国立大学法人千葉大学医学部附属病院（現：千葉大学医学部附属病院　）</t>
    <rPh sb="18" eb="19">
      <t>ゲン</t>
    </rPh>
    <rPh sb="20" eb="22">
      <t>チバ</t>
    </rPh>
    <rPh sb="22" eb="24">
      <t>ダイガク</t>
    </rPh>
    <rPh sb="24" eb="26">
      <t>イガク</t>
    </rPh>
    <rPh sb="26" eb="27">
      <t>ブ</t>
    </rPh>
    <rPh sb="27" eb="29">
      <t>フゾク</t>
    </rPh>
    <rPh sb="29" eb="31">
      <t>ビョウイン</t>
    </rPh>
    <phoneticPr fontId="1"/>
  </si>
  <si>
    <t>代表窓口</t>
  </si>
  <si>
    <t>043-222-7171</t>
  </si>
  <si>
    <t>千葉県救急医療センタ－（現：千葉県総合救急災害医療センター）</t>
    <rPh sb="12" eb="13">
      <t>ゲン</t>
    </rPh>
    <rPh sb="14" eb="17">
      <t>チバケン</t>
    </rPh>
    <rPh sb="17" eb="19">
      <t>ソウゴウ</t>
    </rPh>
    <rPh sb="19" eb="21">
      <t>キュウキュウ</t>
    </rPh>
    <rPh sb="21" eb="23">
      <t>サイガイ</t>
    </rPh>
    <rPh sb="23" eb="25">
      <t>イリョウ</t>
    </rPh>
    <phoneticPr fontId="1"/>
  </si>
  <si>
    <t>千葉県千葉市美浜区磯辺３－３２－１（現：千葉市美浜区豊砂6-1）</t>
    <rPh sb="18" eb="19">
      <t>ゲン</t>
    </rPh>
    <rPh sb="20" eb="23">
      <t>チバシ</t>
    </rPh>
    <rPh sb="23" eb="26">
      <t>ミハマク</t>
    </rPh>
    <rPh sb="26" eb="27">
      <t>ユタカ</t>
    </rPh>
    <rPh sb="27" eb="28">
      <t>スナ</t>
    </rPh>
    <phoneticPr fontId="1"/>
  </si>
  <si>
    <t>千葉県勤労者医療協会　千葉健生病院（現：社会医療法人社団千葉県勤労者医療協会　千葉健生病院）</t>
    <rPh sb="18" eb="19">
      <t>ゲン</t>
    </rPh>
    <rPh sb="20" eb="22">
      <t>シャカイ</t>
    </rPh>
    <rPh sb="22" eb="24">
      <t>イリョウ</t>
    </rPh>
    <rPh sb="24" eb="26">
      <t>ホウジン</t>
    </rPh>
    <rPh sb="26" eb="28">
      <t>シャダン</t>
    </rPh>
    <rPh sb="28" eb="31">
      <t>チバケン</t>
    </rPh>
    <rPh sb="31" eb="34">
      <t>キンロウシャ</t>
    </rPh>
    <rPh sb="34" eb="36">
      <t>イリョウ</t>
    </rPh>
    <rPh sb="36" eb="38">
      <t>キョウカイ</t>
    </rPh>
    <rPh sb="39" eb="41">
      <t>チバ</t>
    </rPh>
    <rPh sb="41" eb="42">
      <t>ケン</t>
    </rPh>
    <rPh sb="42" eb="43">
      <t>セイ</t>
    </rPh>
    <rPh sb="43" eb="45">
      <t>ビョウイン</t>
    </rPh>
    <phoneticPr fontId="2"/>
  </si>
  <si>
    <t>千葉県勤労者医療協会　船橋二和病院（現：社会医療法人社団千葉県勤労者医療協会　　船橋二和病院）</t>
    <rPh sb="11" eb="13">
      <t>フナバシ</t>
    </rPh>
    <rPh sb="13" eb="14">
      <t>フタ</t>
    </rPh>
    <rPh sb="14" eb="15">
      <t>ワ</t>
    </rPh>
    <rPh sb="15" eb="17">
      <t>ビョウイン</t>
    </rPh>
    <rPh sb="18" eb="19">
      <t>ゲン</t>
    </rPh>
    <rPh sb="20" eb="22">
      <t>シャカイ</t>
    </rPh>
    <rPh sb="22" eb="24">
      <t>イリョウ</t>
    </rPh>
    <rPh sb="24" eb="26">
      <t>ホウジン</t>
    </rPh>
    <rPh sb="26" eb="28">
      <t>シャダン</t>
    </rPh>
    <rPh sb="28" eb="31">
      <t>チバケン</t>
    </rPh>
    <rPh sb="31" eb="34">
      <t>キンロウシャ</t>
    </rPh>
    <rPh sb="34" eb="36">
      <t>イリョウ</t>
    </rPh>
    <rPh sb="36" eb="38">
      <t>キョウカイ</t>
    </rPh>
    <rPh sb="40" eb="42">
      <t>フナバシ</t>
    </rPh>
    <rPh sb="42" eb="44">
      <t>フタワ</t>
    </rPh>
    <rPh sb="44" eb="46">
      <t>ビョウイン</t>
    </rPh>
    <phoneticPr fontId="2"/>
  </si>
  <si>
    <t>沖縄徳洲会　千葉徳洲会病院（現：医療法人徳洲会　千葉徳洲会病院）</t>
    <rPh sb="14" eb="15">
      <t>ゲン</t>
    </rPh>
    <rPh sb="16" eb="18">
      <t>イリョウ</t>
    </rPh>
    <rPh sb="18" eb="20">
      <t>ホウジン</t>
    </rPh>
    <rPh sb="20" eb="23">
      <t>トクシュウカイ</t>
    </rPh>
    <rPh sb="24" eb="26">
      <t>チバ</t>
    </rPh>
    <rPh sb="26" eb="29">
      <t>トクシュウカイ</t>
    </rPh>
    <rPh sb="29" eb="31">
      <t>ビョウイン</t>
    </rPh>
    <phoneticPr fontId="2"/>
  </si>
  <si>
    <t>国保　松戸市立病院（現：松戸市立総合医療センター）</t>
    <rPh sb="10" eb="11">
      <t>ゲン</t>
    </rPh>
    <phoneticPr fontId="2"/>
  </si>
  <si>
    <t xml:space="preserve">047-712-0715
</t>
    <phoneticPr fontId="2"/>
  </si>
  <si>
    <t>国立精神・神経センター　国府台病院（現：国立健康危機管理研究機構　国立国府台医療センター）</t>
    <rPh sb="18" eb="19">
      <t>ゲン</t>
    </rPh>
    <rPh sb="20" eb="22">
      <t>コクリツ</t>
    </rPh>
    <rPh sb="22" eb="24">
      <t>ケンコウ</t>
    </rPh>
    <rPh sb="24" eb="26">
      <t>キキ</t>
    </rPh>
    <rPh sb="26" eb="28">
      <t>カンリ</t>
    </rPh>
    <rPh sb="28" eb="30">
      <t>ケンキュウ</t>
    </rPh>
    <rPh sb="30" eb="32">
      <t>キコウ</t>
    </rPh>
    <rPh sb="33" eb="35">
      <t>コクリツ</t>
    </rPh>
    <rPh sb="35" eb="38">
      <t>コウノダイ</t>
    </rPh>
    <rPh sb="38" eb="40">
      <t>イリョウ</t>
    </rPh>
    <phoneticPr fontId="2"/>
  </si>
  <si>
    <t>白戸胃腸科外科（現：医療法人社団寿和会　白戸眼科）</t>
    <rPh sb="8" eb="9">
      <t>ゲン</t>
    </rPh>
    <rPh sb="10" eb="12">
      <t>イリョウ</t>
    </rPh>
    <rPh sb="12" eb="14">
      <t>ホウジン</t>
    </rPh>
    <rPh sb="14" eb="16">
      <t>シャダン</t>
    </rPh>
    <rPh sb="16" eb="17">
      <t>ジュ</t>
    </rPh>
    <rPh sb="17" eb="18">
      <t>ワ</t>
    </rPh>
    <rPh sb="18" eb="19">
      <t>カイ</t>
    </rPh>
    <rPh sb="20" eb="22">
      <t>シラト</t>
    </rPh>
    <rPh sb="22" eb="24">
      <t>ガンカ</t>
    </rPh>
    <phoneticPr fontId="2"/>
  </si>
  <si>
    <t>医療法人深町病院</t>
    <rPh sb="0" eb="1">
      <t>イリョウ</t>
    </rPh>
    <rPh sb="1" eb="3">
      <t>ホウジン</t>
    </rPh>
    <phoneticPr fontId="1"/>
  </si>
  <si>
    <t>田中農協病院（現：医療法人社団葵会　柏たなか病院）</t>
    <phoneticPr fontId="2"/>
  </si>
  <si>
    <t>千葉県柏市若柴１１０（現：千葉県柏市小青田１丁目３番地２）</t>
    <rPh sb="11" eb="12">
      <t>ゲン</t>
    </rPh>
    <rPh sb="13" eb="16">
      <t>チバケン</t>
    </rPh>
    <rPh sb="16" eb="18">
      <t>カシワシ</t>
    </rPh>
    <rPh sb="18" eb="21">
      <t>コアオタ</t>
    </rPh>
    <rPh sb="22" eb="24">
      <t>チョウメ</t>
    </rPh>
    <rPh sb="25" eb="27">
      <t>バンチ</t>
    </rPh>
    <phoneticPr fontId="1"/>
  </si>
  <si>
    <t>医療法人社団佐野産婦人科</t>
  </si>
  <si>
    <t>千葉県浦安市当代島１－３－２２（現：千葉県市川市福栄１－１９－５）</t>
    <rPh sb="16" eb="17">
      <t>ゲン</t>
    </rPh>
    <rPh sb="18" eb="21">
      <t>チバケン</t>
    </rPh>
    <rPh sb="21" eb="24">
      <t>イチカワシ</t>
    </rPh>
    <rPh sb="24" eb="26">
      <t>フクエイ</t>
    </rPh>
    <phoneticPr fontId="2"/>
  </si>
  <si>
    <t>成蘭会　泌尿器科皮膚科真鍋医院（現：医療法人社団成蘭会　立花内科医院）</t>
    <phoneticPr fontId="1"/>
  </si>
  <si>
    <t>国民健康保険　小見川総合病院（現：香取おみがわ医療センター）</t>
    <phoneticPr fontId="1"/>
  </si>
  <si>
    <t>問､時期、他記録、その他</t>
    <rPh sb="0" eb="1">
      <t>トイ</t>
    </rPh>
    <rPh sb="2" eb="4">
      <t>ジキ</t>
    </rPh>
    <rPh sb="5" eb="6">
      <t>ホカ</t>
    </rPh>
    <rPh sb="6" eb="8">
      <t>キロク</t>
    </rPh>
    <rPh sb="11" eb="12">
      <t>タ</t>
    </rPh>
    <phoneticPr fontId="1"/>
  </si>
  <si>
    <t>総合病院国保旭中央病院</t>
  </si>
  <si>
    <t>東京都千代田区神田三崎町２－９－１８</t>
  </si>
  <si>
    <t xml:space="preserve">その他、科、他記録
</t>
    <phoneticPr fontId="1"/>
  </si>
  <si>
    <t>国立　がんセンター中央病院（現：国立研究開発法人　国立がん研究センター中央病院）</t>
    <rPh sb="14" eb="15">
      <t>ゲン</t>
    </rPh>
    <rPh sb="25" eb="27">
      <t>コクリツ</t>
    </rPh>
    <rPh sb="29" eb="31">
      <t>ケンキュウ</t>
    </rPh>
    <rPh sb="35" eb="37">
      <t>チュウオウ</t>
    </rPh>
    <rPh sb="37" eb="39">
      <t>ビョウイン</t>
    </rPh>
    <phoneticPr fontId="2"/>
  </si>
  <si>
    <t>東京慈恵会医科大学附属病院</t>
  </si>
  <si>
    <t>国立　国際医療センター（現：国立健康危機管理研究機構　国立国際医療センター）</t>
    <rPh sb="12" eb="13">
      <t>ゲン</t>
    </rPh>
    <rPh sb="14" eb="16">
      <t>コクリツ</t>
    </rPh>
    <rPh sb="16" eb="18">
      <t>ケンコウ</t>
    </rPh>
    <rPh sb="18" eb="20">
      <t>キキ</t>
    </rPh>
    <rPh sb="20" eb="22">
      <t>カンリ</t>
    </rPh>
    <rPh sb="22" eb="24">
      <t>ケンキュウ</t>
    </rPh>
    <rPh sb="24" eb="26">
      <t>キコウ</t>
    </rPh>
    <rPh sb="27" eb="29">
      <t>コクリツ</t>
    </rPh>
    <rPh sb="29" eb="31">
      <t>コクサイ</t>
    </rPh>
    <rPh sb="31" eb="33">
      <t>イリョウ</t>
    </rPh>
    <phoneticPr fontId="2"/>
  </si>
  <si>
    <t>順天堂大学医学部附属　順天堂医院</t>
  </si>
  <si>
    <t>東京医科歯科大学医学部附属病院・歯学部附属病院（東京科学大学病院）</t>
    <rPh sb="16" eb="19">
      <t>シガクブ</t>
    </rPh>
    <rPh sb="19" eb="21">
      <t>フゾク</t>
    </rPh>
    <rPh sb="21" eb="23">
      <t>ビョウイン</t>
    </rPh>
    <phoneticPr fontId="2"/>
  </si>
  <si>
    <t>その他、他記録</t>
    <rPh sb="2" eb="3">
      <t>タ</t>
    </rPh>
    <rPh sb="4" eb="5">
      <t>ホカ</t>
    </rPh>
    <rPh sb="5" eb="7">
      <t>キロク</t>
    </rPh>
    <phoneticPr fontId="1"/>
  </si>
  <si>
    <t>国家公務員共済組合連合会　三宿病院</t>
  </si>
  <si>
    <t>セブンスデー・アドベンチスト教団　東京衛生病院（現：東京衛生アドベンチスト病院）</t>
    <phoneticPr fontId="2"/>
  </si>
  <si>
    <t>健康文化会　小豆沢病院（現：医療法人財団健康文化会　小豆沢病院）</t>
    <rPh sb="12" eb="13">
      <t>ゲン</t>
    </rPh>
    <rPh sb="14" eb="16">
      <t>イリョウ</t>
    </rPh>
    <rPh sb="16" eb="18">
      <t>ホウジン</t>
    </rPh>
    <rPh sb="18" eb="20">
      <t>ザイダン</t>
    </rPh>
    <rPh sb="20" eb="22">
      <t>ケンコウ</t>
    </rPh>
    <rPh sb="22" eb="24">
      <t>ブンカ</t>
    </rPh>
    <rPh sb="24" eb="25">
      <t>カイ</t>
    </rPh>
    <rPh sb="26" eb="29">
      <t>アズサワ</t>
    </rPh>
    <rPh sb="29" eb="31">
      <t>ビョウイン</t>
    </rPh>
    <phoneticPr fontId="2"/>
  </si>
  <si>
    <t>医療法人社団成和会　産婦人科病院成増産院</t>
  </si>
  <si>
    <t>東京都多摩老人医療センター（現：東京都立多摩北部医療センター）</t>
    <rPh sb="14" eb="15">
      <t>ゲン</t>
    </rPh>
    <rPh sb="16" eb="18">
      <t>トウキョウ</t>
    </rPh>
    <rPh sb="18" eb="20">
      <t>トリツ</t>
    </rPh>
    <rPh sb="20" eb="22">
      <t>タマ</t>
    </rPh>
    <rPh sb="22" eb="24">
      <t>ホクブ</t>
    </rPh>
    <rPh sb="24" eb="26">
      <t>イリョウ</t>
    </rPh>
    <phoneticPr fontId="2"/>
  </si>
  <si>
    <t>聖ヨハネ会　総合病院　桜町病院（現：社会福祉法人聖ヨハネ会　桜町病院）</t>
    <rPh sb="16" eb="17">
      <t>ゲン</t>
    </rPh>
    <rPh sb="18" eb="20">
      <t>シャカイ</t>
    </rPh>
    <rPh sb="20" eb="22">
      <t>フクシ</t>
    </rPh>
    <rPh sb="22" eb="24">
      <t>ホウジン</t>
    </rPh>
    <rPh sb="24" eb="25">
      <t>セイ</t>
    </rPh>
    <rPh sb="28" eb="29">
      <t>カイ</t>
    </rPh>
    <rPh sb="30" eb="32">
      <t>サクラマチ</t>
    </rPh>
    <rPh sb="32" eb="34">
      <t>ビョウイン</t>
    </rPh>
    <phoneticPr fontId="2"/>
  </si>
  <si>
    <t>医療法人社団Leialoha　中野産婦人科医院</t>
    <phoneticPr fontId="1"/>
  </si>
  <si>
    <t>五葉会　ファウンズ産婦人科病院（現：医療法人社団五葉会　永井産婦人科病院）</t>
    <rPh sb="16" eb="17">
      <t>ゲン</t>
    </rPh>
    <rPh sb="18" eb="20">
      <t>イリョウ</t>
    </rPh>
    <rPh sb="20" eb="22">
      <t>ホウジン</t>
    </rPh>
    <rPh sb="22" eb="24">
      <t>シャダン</t>
    </rPh>
    <rPh sb="24" eb="26">
      <t>ゴヨウ</t>
    </rPh>
    <rPh sb="26" eb="27">
      <t>カイ</t>
    </rPh>
    <rPh sb="28" eb="30">
      <t>ナガイ</t>
    </rPh>
    <rPh sb="30" eb="34">
      <t>サンフジンカ</t>
    </rPh>
    <rPh sb="34" eb="36">
      <t>ビョウイン</t>
    </rPh>
    <phoneticPr fontId="1"/>
  </si>
  <si>
    <t>東京都立川市若葉町３－３－３（現：東京都立川市幸町４－２７－１）</t>
    <rPh sb="15" eb="16">
      <t>ゲン</t>
    </rPh>
    <rPh sb="17" eb="20">
      <t>トウキョウト</t>
    </rPh>
    <rPh sb="20" eb="23">
      <t>タチカワシ</t>
    </rPh>
    <rPh sb="23" eb="25">
      <t>サイワイチョウ</t>
    </rPh>
    <phoneticPr fontId="1"/>
  </si>
  <si>
    <t>健生会　立川相互病院（現：社会医療法人社団 健生会 立川相互病院）</t>
    <rPh sb="11" eb="12">
      <t>ゲン</t>
    </rPh>
    <phoneticPr fontId="1"/>
  </si>
  <si>
    <t>東京都立川市錦町１－１６－１５（現：東京都立川市緑町４－１）</t>
    <rPh sb="16" eb="17">
      <t>ゲン</t>
    </rPh>
    <rPh sb="18" eb="21">
      <t>トウキョウト</t>
    </rPh>
    <rPh sb="21" eb="24">
      <t>タチカワシ</t>
    </rPh>
    <rPh sb="24" eb="25">
      <t>ミドリ</t>
    </rPh>
    <rPh sb="25" eb="26">
      <t>マチ</t>
    </rPh>
    <phoneticPr fontId="1"/>
  </si>
  <si>
    <t>東京慈恵会医科大学附属第三病院（現：東京慈恵会医科大学西部医療センター）</t>
    <rPh sb="16" eb="17">
      <t>ゲン</t>
    </rPh>
    <rPh sb="18" eb="20">
      <t>トウキョウ</t>
    </rPh>
    <rPh sb="20" eb="23">
      <t>ジケイカイ</t>
    </rPh>
    <rPh sb="23" eb="25">
      <t>イカ</t>
    </rPh>
    <rPh sb="25" eb="27">
      <t>ダイガク</t>
    </rPh>
    <rPh sb="27" eb="29">
      <t>セイブ</t>
    </rPh>
    <rPh sb="29" eb="31">
      <t>イリョウ</t>
    </rPh>
    <phoneticPr fontId="1"/>
  </si>
  <si>
    <t>神奈川県横浜市西区高嶋２－５－１５（現：横浜市西区高島二丁目５番15号）</t>
    <rPh sb="18" eb="19">
      <t>ゲン</t>
    </rPh>
    <rPh sb="20" eb="23">
      <t>ヨコハマシ</t>
    </rPh>
    <rPh sb="23" eb="25">
      <t>ニシク</t>
    </rPh>
    <rPh sb="25" eb="27">
      <t>タカシマ</t>
    </rPh>
    <rPh sb="27" eb="28">
      <t>フタ</t>
    </rPh>
    <rPh sb="28" eb="30">
      <t>チョウメ</t>
    </rPh>
    <rPh sb="31" eb="32">
      <t>バン</t>
    </rPh>
    <rPh sb="34" eb="35">
      <t>ゴウ</t>
    </rPh>
    <phoneticPr fontId="1"/>
  </si>
  <si>
    <t>医療法人社団桜井産婦人科（現：桜井産婦人科）</t>
    <phoneticPr fontId="1"/>
  </si>
  <si>
    <t>済生会　横浜市南部病院（現：社会福祉法人恩賜財団済生会支部神奈川県済生会横浜市南部病院）</t>
    <phoneticPr fontId="1"/>
  </si>
  <si>
    <t>神奈川県横浜市保土ケ谷区岡沢町５６（現：横浜市神奈川区三ツ沢西町１－１）</t>
    <rPh sb="18" eb="19">
      <t>ゲンヨコハマシイズミクオカバンチ</t>
    </rPh>
    <phoneticPr fontId="1"/>
  </si>
  <si>
    <t>医療法人柏堤会　戸塚共立第１病院（現：医療法人横浜未来ヘルスケアシステム　戸塚共立第１病院）</t>
    <rPh sb="17" eb="18">
      <t>ゲン</t>
    </rPh>
    <phoneticPr fontId="2"/>
  </si>
  <si>
    <t>亮正会　総合高津中央病院（現：医療法人社団亮正会　総合高津中央病院）</t>
    <phoneticPr fontId="1"/>
  </si>
  <si>
    <t>神奈川県川崎市高津区溝口３－８－３（現：神奈川県川崎市高津区二子５丁目１－１）</t>
    <rPh sb="18" eb="19">
      <t>ゲン</t>
    </rPh>
    <rPh sb="20" eb="24">
      <t>カナガワケン</t>
    </rPh>
    <rPh sb="24" eb="27">
      <t>カワサキシ</t>
    </rPh>
    <rPh sb="27" eb="30">
      <t>タカツク</t>
    </rPh>
    <rPh sb="30" eb="32">
      <t>フタコ</t>
    </rPh>
    <rPh sb="33" eb="35">
      <t>チョウメ</t>
    </rPh>
    <phoneticPr fontId="1"/>
  </si>
  <si>
    <t>明祐会　阿部脳神経外科医院（現：医療法人社団明祐会　阿部脳神経外科）</t>
    <phoneticPr fontId="2"/>
  </si>
  <si>
    <t>独立行政法人国立病院機構　西新潟中央病院（現：独立行政法人国立病院機構 西新潟中央病院）</t>
    <phoneticPr fontId="1"/>
  </si>
  <si>
    <t>博友会　金沢西病院（現：金沢西病院）</t>
    <rPh sb="10" eb="11">
      <t>ゲン</t>
    </rPh>
    <rPh sb="12" eb="14">
      <t>カナザワ</t>
    </rPh>
    <rPh sb="14" eb="15">
      <t>ニシ</t>
    </rPh>
    <rPh sb="15" eb="17">
      <t>ビョウイン</t>
    </rPh>
    <phoneticPr fontId="2"/>
  </si>
  <si>
    <t>石川県野々市市二日市町７７８</t>
    <phoneticPr fontId="1"/>
  </si>
  <si>
    <t>社会保険　高浜病院（現：独立行政法人 地域医療機能推進機構 若狭高浜病院）</t>
    <phoneticPr fontId="1"/>
  </si>
  <si>
    <t>裕生会　丸山産婦人科医院（現：医療法人 裕生会 丸山産婦人科医院）</t>
    <phoneticPr fontId="1"/>
  </si>
  <si>
    <t>恵仁会　くろさわ病院（現：社会医療法人 恵仁会　くろさわ病院）</t>
    <rPh sb="11" eb="12">
      <t>ゲン</t>
    </rPh>
    <rPh sb="28" eb="30">
      <t>ビョウイン</t>
    </rPh>
    <phoneticPr fontId="2"/>
  </si>
  <si>
    <t>折井外科胃腸科医院（現：折井クリニック）</t>
    <rPh sb="0" eb="2">
      <t>オリイ</t>
    </rPh>
    <rPh sb="2" eb="4">
      <t>ゲカ</t>
    </rPh>
    <rPh sb="4" eb="7">
      <t>イチョウカ</t>
    </rPh>
    <rPh sb="7" eb="9">
      <t>イイン</t>
    </rPh>
    <rPh sb="10" eb="11">
      <t>ゲン</t>
    </rPh>
    <rPh sb="12" eb="14">
      <t>オリイ</t>
    </rPh>
    <phoneticPr fontId="1"/>
  </si>
  <si>
    <t>城西医療財団　城西病院（現：城西病院）</t>
    <phoneticPr fontId="1"/>
  </si>
  <si>
    <t>国立大学法人信州大学医学部附属病院（現：信州大学医学部附属病院）</t>
    <rPh sb="18" eb="19">
      <t>ゲン</t>
    </rPh>
    <rPh sb="20" eb="22">
      <t>シンシュウ</t>
    </rPh>
    <rPh sb="22" eb="24">
      <t>ダイガク</t>
    </rPh>
    <rPh sb="24" eb="26">
      <t>イガク</t>
    </rPh>
    <rPh sb="26" eb="27">
      <t>ブ</t>
    </rPh>
    <rPh sb="27" eb="29">
      <t>フゾク</t>
    </rPh>
    <rPh sb="29" eb="31">
      <t>ビョウイン</t>
    </rPh>
    <phoneticPr fontId="1"/>
  </si>
  <si>
    <t>国立大学法人岐阜大学医学部附属病院（現：岐阜大学医学部附属病院）</t>
    <rPh sb="18" eb="19">
      <t>ゲン</t>
    </rPh>
    <rPh sb="20" eb="22">
      <t>ギフ</t>
    </rPh>
    <rPh sb="22" eb="24">
      <t>ダイガク</t>
    </rPh>
    <rPh sb="24" eb="26">
      <t>イガク</t>
    </rPh>
    <rPh sb="26" eb="27">
      <t>ブ</t>
    </rPh>
    <rPh sb="27" eb="29">
      <t>フゾク</t>
    </rPh>
    <rPh sb="29" eb="31">
      <t>ビョウイン</t>
    </rPh>
    <phoneticPr fontId="1"/>
  </si>
  <si>
    <t>岐阜勤労者医療協会　みどり病院（現：みどり病院）</t>
    <phoneticPr fontId="1"/>
  </si>
  <si>
    <t>岐阜県岐阜市北山１－１４－２４（現：岐阜県岐阜市北山1丁目13番27号 ）</t>
    <rPh sb="6" eb="7">
      <t>キタ</t>
    </rPh>
    <rPh sb="7" eb="8">
      <t>ヤマ</t>
    </rPh>
    <rPh sb="16" eb="17">
      <t>ゲン</t>
    </rPh>
    <rPh sb="18" eb="21">
      <t>ギフケン</t>
    </rPh>
    <rPh sb="21" eb="24">
      <t>ギフシ</t>
    </rPh>
    <rPh sb="24" eb="26">
      <t>キタヤマ</t>
    </rPh>
    <rPh sb="27" eb="29">
      <t>チョウメ</t>
    </rPh>
    <rPh sb="31" eb="32">
      <t>バン</t>
    </rPh>
    <rPh sb="34" eb="35">
      <t>ゴウ</t>
    </rPh>
    <phoneticPr fontId="1"/>
  </si>
  <si>
    <t>国民健康保険　関ケ原病院（現：国保関ケ原診療所）</t>
    <phoneticPr fontId="1"/>
  </si>
  <si>
    <t>孝慈会　大平病院（現：大平クリニック）</t>
    <phoneticPr fontId="1"/>
  </si>
  <si>
    <t>公益財団法人名古屋港湾福利厚生協会臨港病院</t>
  </si>
  <si>
    <t>名南病院</t>
  </si>
  <si>
    <t>名古屋市立　緑市民病院（現：名古屋市立大学医学部付属みどり市民病院）</t>
    <rPh sb="12" eb="13">
      <t>ゲン</t>
    </rPh>
    <rPh sb="14" eb="19">
      <t>ナゴヤイチリツ</t>
    </rPh>
    <rPh sb="19" eb="21">
      <t>ダイガク</t>
    </rPh>
    <rPh sb="21" eb="23">
      <t>イガク</t>
    </rPh>
    <rPh sb="23" eb="24">
      <t>ブ</t>
    </rPh>
    <rPh sb="24" eb="26">
      <t>フゾク</t>
    </rPh>
    <rPh sb="29" eb="31">
      <t>シミン</t>
    </rPh>
    <rPh sb="31" eb="33">
      <t>ビョウイン</t>
    </rPh>
    <phoneticPr fontId="1"/>
  </si>
  <si>
    <t>名古屋市立　東市民病院（現：名古屋市立大学医学部附属東部医療センター）</t>
    <rPh sb="12" eb="13">
      <t>ゲン</t>
    </rPh>
    <rPh sb="14" eb="19">
      <t>ナゴヤイチリツ</t>
    </rPh>
    <rPh sb="19" eb="21">
      <t>ダイガク</t>
    </rPh>
    <rPh sb="21" eb="23">
      <t>イガク</t>
    </rPh>
    <rPh sb="23" eb="24">
      <t>ブ</t>
    </rPh>
    <rPh sb="24" eb="26">
      <t>フゾク</t>
    </rPh>
    <rPh sb="26" eb="28">
      <t>トウブ</t>
    </rPh>
    <rPh sb="28" eb="30">
      <t>イリョウ</t>
    </rPh>
    <phoneticPr fontId="2"/>
  </si>
  <si>
    <t>木村病院</t>
  </si>
  <si>
    <t>【カルテ等保管状況等】
カルテ（心臓外科・産科・歯科口腔外科、外科）、手術記録・分娩記録（心臓外科・産科・歯科口腔外科、外科）、処方箋（心臓外科・産科・歯科口腔外科、外科）、輸液箋・注射指示箋（心臓外科・産科・歯科口腔外科、外科）、手術台帳（心臓外科）、分娩台帳（産科）、入院サマリー（心臓外科・産科・歯科口腔外科、外科）
カルテ、手術記録・分娩記録、輸液箋・注射指示箋、入院サマリー・麻酔記録等：法的保存期間内のもののみ。その他に研究資料としてマイクロフィルム化された一部を保存している</t>
    <rPh sb="16" eb="18">
      <t>シンゾウ</t>
    </rPh>
    <rPh sb="18" eb="20">
      <t>ゲカ</t>
    </rPh>
    <rPh sb="24" eb="26">
      <t>シカ</t>
    </rPh>
    <rPh sb="26" eb="28">
      <t>コウクウ</t>
    </rPh>
    <rPh sb="28" eb="30">
      <t>ゲカ</t>
    </rPh>
    <rPh sb="31" eb="33">
      <t>ゲカ</t>
    </rPh>
    <rPh sb="35" eb="37">
      <t>シュジュツ</t>
    </rPh>
    <rPh sb="37" eb="39">
      <t>キロク</t>
    </rPh>
    <rPh sb="40" eb="42">
      <t>ブンベン</t>
    </rPh>
    <rPh sb="42" eb="44">
      <t>キロク</t>
    </rPh>
    <rPh sb="45" eb="47">
      <t>シンゾウ</t>
    </rPh>
    <rPh sb="47" eb="49">
      <t>ゲカ</t>
    </rPh>
    <rPh sb="55" eb="57">
      <t>コウクウ</t>
    </rPh>
    <rPh sb="57" eb="59">
      <t>ゲカ</t>
    </rPh>
    <rPh sb="64" eb="67">
      <t>ショホウセン</t>
    </rPh>
    <rPh sb="87" eb="89">
      <t>ユエキ</t>
    </rPh>
    <rPh sb="116" eb="118">
      <t>シュジュツ</t>
    </rPh>
    <rPh sb="118" eb="120">
      <t>ダイチョウ</t>
    </rPh>
    <rPh sb="121" eb="123">
      <t>シンゾウ</t>
    </rPh>
    <rPh sb="123" eb="125">
      <t>ゲカ</t>
    </rPh>
    <rPh sb="166" eb="168">
      <t>シュジュツ</t>
    </rPh>
    <rPh sb="168" eb="170">
      <t>キロク</t>
    </rPh>
    <rPh sb="171" eb="173">
      <t>ブンベン</t>
    </rPh>
    <rPh sb="173" eb="175">
      <t>キロク</t>
    </rPh>
    <rPh sb="176" eb="178">
      <t>ユエキ</t>
    </rPh>
    <rPh sb="178" eb="179">
      <t>セン</t>
    </rPh>
    <rPh sb="180" eb="182">
      <t>チュウシャ</t>
    </rPh>
    <rPh sb="182" eb="184">
      <t>シジ</t>
    </rPh>
    <rPh sb="184" eb="185">
      <t>セン</t>
    </rPh>
    <rPh sb="186" eb="188">
      <t>ニュウイン</t>
    </rPh>
    <rPh sb="193" eb="195">
      <t>マスイ</t>
    </rPh>
    <rPh sb="195" eb="197">
      <t>キロク</t>
    </rPh>
    <rPh sb="197" eb="198">
      <t>ナド</t>
    </rPh>
    <rPh sb="199" eb="201">
      <t>ホウテキ</t>
    </rPh>
    <rPh sb="201" eb="203">
      <t>ホゾン</t>
    </rPh>
    <rPh sb="203" eb="205">
      <t>キカン</t>
    </rPh>
    <rPh sb="205" eb="206">
      <t>ナイ</t>
    </rPh>
    <rPh sb="214" eb="215">
      <t>タ</t>
    </rPh>
    <rPh sb="216" eb="218">
      <t>ケンキュウ</t>
    </rPh>
    <rPh sb="218" eb="220">
      <t>シリョウ</t>
    </rPh>
    <rPh sb="231" eb="232">
      <t>カ</t>
    </rPh>
    <rPh sb="235" eb="237">
      <t>イチブ</t>
    </rPh>
    <rPh sb="238" eb="240">
      <t>ホゾン</t>
    </rPh>
    <phoneticPr fontId="3"/>
  </si>
  <si>
    <t>社会福祉法人聖霊会聖霊病院</t>
  </si>
  <si>
    <t>日本赤十字社愛知医療センター名古屋第二病院</t>
  </si>
  <si>
    <t>竹内産婦人科</t>
    <phoneticPr fontId="1"/>
  </si>
  <si>
    <t>山元整形外科皮膚科（現：山元整形外科）</t>
    <phoneticPr fontId="1"/>
  </si>
  <si>
    <t>新和会　八千代病院（現：社会医療法人財団新和会八千代病院）</t>
    <phoneticPr fontId="1"/>
  </si>
  <si>
    <t>心正会　鈴木小児科（現：医療法人心正会　小牧駅西すずきクリニック）</t>
    <rPh sb="10" eb="11">
      <t>ゲン</t>
    </rPh>
    <rPh sb="12" eb="14">
      <t>イリョウ</t>
    </rPh>
    <rPh sb="14" eb="16">
      <t>ホウジン</t>
    </rPh>
    <rPh sb="16" eb="17">
      <t>ココロ</t>
    </rPh>
    <rPh sb="17" eb="18">
      <t>マサ</t>
    </rPh>
    <rPh sb="18" eb="19">
      <t>カイ</t>
    </rPh>
    <rPh sb="20" eb="22">
      <t>コマキ</t>
    </rPh>
    <rPh sb="22" eb="23">
      <t>エキ</t>
    </rPh>
    <rPh sb="23" eb="24">
      <t>ニシ</t>
    </rPh>
    <phoneticPr fontId="2"/>
  </si>
  <si>
    <t>藤田保健衛生大学七栗サナトリウム（現：藤田医科大学七栗記念病院）</t>
    <rPh sb="17" eb="18">
      <t>ゲン</t>
    </rPh>
    <rPh sb="19" eb="21">
      <t>フジタ</t>
    </rPh>
    <rPh sb="21" eb="23">
      <t>イカ</t>
    </rPh>
    <rPh sb="23" eb="25">
      <t>ダイガク</t>
    </rPh>
    <rPh sb="25" eb="27">
      <t>ナナクリ</t>
    </rPh>
    <rPh sb="27" eb="29">
      <t>キネン</t>
    </rPh>
    <rPh sb="29" eb="31">
      <t>ビョウイン</t>
    </rPh>
    <phoneticPr fontId="1"/>
  </si>
  <si>
    <t>市立大津市民病院</t>
  </si>
  <si>
    <t>友仁会　友仁山崎病院（現：医療法人友仁会友仁山崎病院）</t>
    <rPh sb="11" eb="12">
      <t>ゲン</t>
    </rPh>
    <rPh sb="13" eb="15">
      <t>イリョウ</t>
    </rPh>
    <rPh sb="15" eb="17">
      <t>ホウジン</t>
    </rPh>
    <phoneticPr fontId="2"/>
  </si>
  <si>
    <t>平成６年以前の診療録等の記録保管なしと</t>
    <phoneticPr fontId="1"/>
  </si>
  <si>
    <t>0749-82-3315</t>
    <phoneticPr fontId="2"/>
  </si>
  <si>
    <t>医療法人栄仁会 宇治おうばく黄檗病院（現：医療法人栄仁会　宇治おうばく病院）</t>
    <phoneticPr fontId="1"/>
  </si>
  <si>
    <t>大阪府済生会　中津病院（現：社会福祉法人恩賜財団大阪府済生会中津病院）</t>
    <rPh sb="12" eb="13">
      <t>ゲン</t>
    </rPh>
    <rPh sb="14" eb="16">
      <t>シャカイ</t>
    </rPh>
    <rPh sb="16" eb="18">
      <t>フクシ</t>
    </rPh>
    <rPh sb="18" eb="20">
      <t>ホウジン</t>
    </rPh>
    <rPh sb="20" eb="22">
      <t>オンシ</t>
    </rPh>
    <rPh sb="22" eb="24">
      <t>ザイダン</t>
    </rPh>
    <rPh sb="24" eb="27">
      <t>オオサカフ</t>
    </rPh>
    <rPh sb="27" eb="30">
      <t>サイセイカイ</t>
    </rPh>
    <rPh sb="30" eb="32">
      <t>ナカツ</t>
    </rPh>
    <rPh sb="32" eb="34">
      <t>ビョウイン</t>
    </rPh>
    <phoneticPr fontId="1"/>
  </si>
  <si>
    <t>大阪府大阪市中央区大手前３－１－６９（現：大阪府大阪市北区芝田２－１０－３９）</t>
    <rPh sb="6" eb="8">
      <t>チュウオウ</t>
    </rPh>
    <rPh sb="8" eb="9">
      <t>ク</t>
    </rPh>
    <rPh sb="9" eb="12">
      <t>オオテマエ</t>
    </rPh>
    <rPh sb="19" eb="20">
      <t>ゲン</t>
    </rPh>
    <rPh sb="21" eb="24">
      <t>オオサカフ</t>
    </rPh>
    <rPh sb="24" eb="27">
      <t>オオサカシ</t>
    </rPh>
    <rPh sb="27" eb="29">
      <t>キタク</t>
    </rPh>
    <rPh sb="29" eb="31">
      <t>シバタ</t>
    </rPh>
    <phoneticPr fontId="1"/>
  </si>
  <si>
    <t>大阪府済生会　野江病院（現：社会福祉法人恩賜財団大阪府済生会　野江病院）</t>
    <phoneticPr fontId="2"/>
  </si>
  <si>
    <t>大阪府立成人病センター（現：地方独立行政法人大阪府立病院機構大阪国際がんセンター）</t>
    <phoneticPr fontId="1"/>
  </si>
  <si>
    <t>大阪府大阪市大手前３－１－６９</t>
    <phoneticPr fontId="1"/>
  </si>
  <si>
    <t>財団法人大阪府警察協会　大阪警察病院（現：社会医療法人大阪国際メディカル＆サイエンスセンター大阪警察病院）</t>
    <phoneticPr fontId="1"/>
  </si>
  <si>
    <t>大阪府大阪市天王寺区北山町１０－３１（現：大阪府大阪市天王寺区烏ケ辻２－６－４０）</t>
    <rPh sb="10" eb="12">
      <t>キタヤマ</t>
    </rPh>
    <rPh sb="12" eb="13">
      <t>マチ</t>
    </rPh>
    <rPh sb="19" eb="20">
      <t>ゲン</t>
    </rPh>
    <rPh sb="21" eb="24">
      <t>オオサカフ</t>
    </rPh>
    <rPh sb="24" eb="27">
      <t>オオサカシ</t>
    </rPh>
    <rPh sb="27" eb="31">
      <t>テンノウジク</t>
    </rPh>
    <rPh sb="31" eb="32">
      <t>カラス</t>
    </rPh>
    <rPh sb="33" eb="34">
      <t>ツジ</t>
    </rPh>
    <phoneticPr fontId="1"/>
  </si>
  <si>
    <t>医療法人杉村内科婦人科クリニック（現：医療法人杉村内科クリニック）</t>
    <rPh sb="0" eb="4">
      <t>イリョウホウジン</t>
    </rPh>
    <rPh sb="17" eb="18">
      <t>ゲン</t>
    </rPh>
    <rPh sb="19" eb="21">
      <t>イリョウ</t>
    </rPh>
    <rPh sb="21" eb="23">
      <t>ホウジン</t>
    </rPh>
    <rPh sb="23" eb="25">
      <t>スギムラ</t>
    </rPh>
    <rPh sb="25" eb="27">
      <t>ナイカ</t>
    </rPh>
    <phoneticPr fontId="1"/>
  </si>
  <si>
    <t>大阪市立大学医学部附属病院（現：大阪公立大学医学部附属病院）</t>
    <rPh sb="14" eb="15">
      <t>ゲン</t>
    </rPh>
    <rPh sb="16" eb="18">
      <t>オオサカ</t>
    </rPh>
    <rPh sb="18" eb="20">
      <t>コウリツ</t>
    </rPh>
    <rPh sb="20" eb="22">
      <t>ダイガク</t>
    </rPh>
    <rPh sb="22" eb="24">
      <t>イガク</t>
    </rPh>
    <rPh sb="24" eb="25">
      <t>ブ</t>
    </rPh>
    <rPh sb="25" eb="27">
      <t>フゾク</t>
    </rPh>
    <rPh sb="27" eb="29">
      <t>ビョウイン</t>
    </rPh>
    <phoneticPr fontId="1"/>
  </si>
  <si>
    <t>小川産婦人科</t>
  </si>
  <si>
    <t>山紀会　山本第一病院（現：社会医療法人山紀会　山本第一病院）</t>
    <phoneticPr fontId="1"/>
  </si>
  <si>
    <t>大阪府立急性期・総合医療センター（現：地方独立行政法人大阪府立病院機構大阪急性期・総合医療センター）</t>
    <rPh sb="17" eb="18">
      <t>ゲン</t>
    </rPh>
    <rPh sb="19" eb="21">
      <t>チホウ</t>
    </rPh>
    <rPh sb="21" eb="23">
      <t>ドクリツ</t>
    </rPh>
    <rPh sb="23" eb="25">
      <t>ギョウセイ</t>
    </rPh>
    <rPh sb="25" eb="27">
      <t>ホウジン</t>
    </rPh>
    <rPh sb="27" eb="29">
      <t>オオサカ</t>
    </rPh>
    <rPh sb="29" eb="31">
      <t>フリツ</t>
    </rPh>
    <rPh sb="31" eb="33">
      <t>ビョウイン</t>
    </rPh>
    <rPh sb="33" eb="35">
      <t>キコウ</t>
    </rPh>
    <rPh sb="35" eb="37">
      <t>オオサカ</t>
    </rPh>
    <rPh sb="37" eb="40">
      <t>キュウセイキ</t>
    </rPh>
    <rPh sb="41" eb="43">
      <t>ソウゴウ</t>
    </rPh>
    <rPh sb="43" eb="45">
      <t>イリョウ</t>
    </rPh>
    <phoneticPr fontId="2"/>
  </si>
  <si>
    <t>竹山産婦人科（現：医療法人 NINE NETWORK 竹山レディースクリニック）</t>
    <rPh sb="7" eb="8">
      <t>ゲン</t>
    </rPh>
    <rPh sb="9" eb="11">
      <t>イリョウ</t>
    </rPh>
    <rPh sb="11" eb="13">
      <t>ホウジン</t>
    </rPh>
    <rPh sb="27" eb="29">
      <t>タケヤマ</t>
    </rPh>
    <phoneticPr fontId="2"/>
  </si>
  <si>
    <t>大阪府堺市堺区材木町東３－１－２０（現：堺市中区深井沢町６－１３）</t>
    <rPh sb="7" eb="9">
      <t>ザイモク</t>
    </rPh>
    <rPh sb="9" eb="10">
      <t>マチ</t>
    </rPh>
    <rPh sb="10" eb="11">
      <t>ヒガシ</t>
    </rPh>
    <rPh sb="18" eb="19">
      <t>ゲン</t>
    </rPh>
    <rPh sb="20" eb="22">
      <t>サカイシ</t>
    </rPh>
    <rPh sb="22" eb="24">
      <t>ナカク</t>
    </rPh>
    <rPh sb="24" eb="28">
      <t>フカイサワマチ</t>
    </rPh>
    <phoneticPr fontId="1"/>
  </si>
  <si>
    <t>独立行政法人国立病院機構近畿中央胸部疾患センター（現：独立行政法人国立病院機構　近畿中央呼吸器センター）</t>
    <rPh sb="25" eb="26">
      <t>ゲン</t>
    </rPh>
    <rPh sb="27" eb="29">
      <t>ドクリツ</t>
    </rPh>
    <rPh sb="29" eb="31">
      <t>ギョウセイ</t>
    </rPh>
    <rPh sb="31" eb="33">
      <t>ホウジン</t>
    </rPh>
    <rPh sb="33" eb="35">
      <t>コクリツ</t>
    </rPh>
    <rPh sb="35" eb="37">
      <t>ビョウイン</t>
    </rPh>
    <rPh sb="37" eb="39">
      <t>キコウ</t>
    </rPh>
    <rPh sb="40" eb="42">
      <t>キンキ</t>
    </rPh>
    <rPh sb="42" eb="44">
      <t>チュウオウ</t>
    </rPh>
    <rPh sb="44" eb="47">
      <t>コキュウキ</t>
    </rPh>
    <phoneticPr fontId="2"/>
  </si>
  <si>
    <t>温心会　温心会病院（現：堺平成病院）</t>
    <phoneticPr fontId="1"/>
  </si>
  <si>
    <t>大阪府堺市中区深井清水町２１４０－１（現：堺市中区深井沢町６－１３）</t>
    <rPh sb="19" eb="20">
      <t>ゲン</t>
    </rPh>
    <rPh sb="21" eb="23">
      <t>サカイシ</t>
    </rPh>
    <rPh sb="23" eb="25">
      <t>ナカク</t>
    </rPh>
    <rPh sb="25" eb="29">
      <t>フカイサワマチ</t>
    </rPh>
    <phoneticPr fontId="2"/>
  </si>
  <si>
    <t>大阪医科大学附属病院（現：大阪医科薬科大学病院）</t>
    <rPh sb="11" eb="12">
      <t>ゲン</t>
    </rPh>
    <rPh sb="13" eb="15">
      <t>オオサカ</t>
    </rPh>
    <rPh sb="15" eb="17">
      <t>イカ</t>
    </rPh>
    <rPh sb="17" eb="19">
      <t>ヤッカ</t>
    </rPh>
    <rPh sb="19" eb="21">
      <t>ダイガク</t>
    </rPh>
    <rPh sb="21" eb="23">
      <t>ビョウイン</t>
    </rPh>
    <phoneticPr fontId="1"/>
  </si>
  <si>
    <t>大阪府東大阪市菱屋西３－４－１３（現：東大阪市菱屋西３－６－８）</t>
    <rPh sb="17" eb="18">
      <t>ゲン</t>
    </rPh>
    <rPh sb="19" eb="23">
      <t>ヒガシオオサカシ</t>
    </rPh>
    <rPh sb="23" eb="26">
      <t>ヒシヤニシ</t>
    </rPh>
    <phoneticPr fontId="1"/>
  </si>
  <si>
    <t>独立行政法人国立病院機構　刀根山病院（現：独立行政法人国立病院機構　大阪刀根山医療センター）</t>
    <rPh sb="19" eb="20">
      <t>ゲン</t>
    </rPh>
    <rPh sb="21" eb="23">
      <t>ドクリツ</t>
    </rPh>
    <rPh sb="23" eb="25">
      <t>ギョウセイ</t>
    </rPh>
    <rPh sb="25" eb="27">
      <t>ホウジン</t>
    </rPh>
    <rPh sb="27" eb="29">
      <t>コクリツ</t>
    </rPh>
    <rPh sb="29" eb="31">
      <t>ビョウイン</t>
    </rPh>
    <rPh sb="31" eb="33">
      <t>キコウ</t>
    </rPh>
    <rPh sb="34" eb="36">
      <t>オオサカ</t>
    </rPh>
    <rPh sb="36" eb="39">
      <t>トネヤマ</t>
    </rPh>
    <rPh sb="39" eb="41">
      <t>イリョウ</t>
    </rPh>
    <phoneticPr fontId="2"/>
  </si>
  <si>
    <t>大阪府吹田市藤白台５－７－１（現：大阪府吹田市岸部新町６－１）</t>
    <rPh sb="0" eb="2">
      <t>オオサカフ</t>
    </rPh>
    <rPh sb="2" eb="5">
      <t>スイタシ</t>
    </rPh>
    <rPh sb="15" eb="16">
      <t>ゲン</t>
    </rPh>
    <rPh sb="17" eb="20">
      <t>オオサカフ</t>
    </rPh>
    <rPh sb="20" eb="23">
      <t>スイタシ</t>
    </rPh>
    <rPh sb="23" eb="25">
      <t>キシベ</t>
    </rPh>
    <rPh sb="25" eb="27">
      <t>シンマチ</t>
    </rPh>
    <phoneticPr fontId="1"/>
  </si>
  <si>
    <t>友紘会総合病院（現：医療法人友紘会　友紘会総合病院）</t>
    <rPh sb="8" eb="9">
      <t>ゲン</t>
    </rPh>
    <rPh sb="10" eb="12">
      <t>イリョウ</t>
    </rPh>
    <rPh sb="12" eb="14">
      <t>ホウジン</t>
    </rPh>
    <rPh sb="14" eb="17">
      <t>ユウコウカイ</t>
    </rPh>
    <rPh sb="18" eb="21">
      <t>ユウコウカイ</t>
    </rPh>
    <rPh sb="21" eb="23">
      <t>ソウゴウ</t>
    </rPh>
    <rPh sb="23" eb="25">
      <t>ビョウイン</t>
    </rPh>
    <phoneticPr fontId="1"/>
  </si>
  <si>
    <t>関西医科大学附属病院（現：学校法人関西医科大学　関西医科大学総合医療センター）</t>
    <phoneticPr fontId="1"/>
  </si>
  <si>
    <t>社会医療法人阪南医療福祉センター　阪南中央病院</t>
  </si>
  <si>
    <t>永山病院</t>
  </si>
  <si>
    <t>神戸市立中央市民病院（現：神戸市立医療センター中央市民病院）</t>
    <phoneticPr fontId="1"/>
  </si>
  <si>
    <t>独立行政法人労働者健康福祉機構神戸労災病院（現：独立行政法人 労働者健康安全機構 神戸労災病院）</t>
    <phoneticPr fontId="1"/>
  </si>
  <si>
    <t>武居産科婦人科医院（現：武居レディースクリニック武庫之荘院）</t>
    <rPh sb="10" eb="11">
      <t>ゲン</t>
    </rPh>
    <phoneticPr fontId="2"/>
  </si>
  <si>
    <t>独立行政法人国立病院機構兵庫青野原病院（現:独立行政法人 国立病院機構 兵庫あおの病院）</t>
    <phoneticPr fontId="1"/>
  </si>
  <si>
    <t>兵庫県小野市市場町９２６－４５３</t>
    <rPh sb="0" eb="2">
      <t>ヒョウゴケン</t>
    </rPh>
    <phoneticPr fontId="1"/>
  </si>
  <si>
    <t>拓生会　奈良公園中央病院（現：奈良西部病院）</t>
    <rPh sb="15" eb="17">
      <t>ナラ</t>
    </rPh>
    <rPh sb="17" eb="19">
      <t>ニシベ</t>
    </rPh>
    <rPh sb="19" eb="21">
      <t>ビョウイン</t>
    </rPh>
    <phoneticPr fontId="1"/>
  </si>
  <si>
    <t>昭和55年～63年、平成2年</t>
    <rPh sb="4" eb="5">
      <t>ネン</t>
    </rPh>
    <rPh sb="8" eb="9">
      <t>ネン</t>
    </rPh>
    <rPh sb="10" eb="12">
      <t>ヘイセイ</t>
    </rPh>
    <rPh sb="13" eb="14">
      <t>ネン</t>
    </rPh>
    <phoneticPr fontId="1"/>
  </si>
  <si>
    <t>島根大学医学部附属病院</t>
  </si>
  <si>
    <t>医療法人宝生会 名越産婦人科</t>
  </si>
  <si>
    <t>倉敷医療生活協同組合 水島協同病院</t>
  </si>
  <si>
    <t>国立岡山療養所、国立療養所岡山病院（現：独立行政法人国立病院機構南岡山医療センター）</t>
    <rPh sb="0" eb="2">
      <t>コクリツ</t>
    </rPh>
    <rPh sb="2" eb="4">
      <t>オカヤマ</t>
    </rPh>
    <rPh sb="4" eb="7">
      <t>リョウヨウジョ</t>
    </rPh>
    <rPh sb="8" eb="10">
      <t>コクリツ</t>
    </rPh>
    <rPh sb="10" eb="13">
      <t>リョウヨウジョ</t>
    </rPh>
    <rPh sb="13" eb="15">
      <t>オカヤマ</t>
    </rPh>
    <rPh sb="15" eb="17">
      <t>ビョウイン</t>
    </rPh>
    <rPh sb="18" eb="19">
      <t>ゲン</t>
    </rPh>
    <phoneticPr fontId="2"/>
  </si>
  <si>
    <t>三井造船㈱　玉野三井病院（玉野三井病院）（現：地方独立行政法人玉野医療センターたまの病院）</t>
    <rPh sb="21" eb="22">
      <t>ゲン</t>
    </rPh>
    <rPh sb="23" eb="25">
      <t>チホウ</t>
    </rPh>
    <rPh sb="25" eb="27">
      <t>ドクリツ</t>
    </rPh>
    <rPh sb="27" eb="29">
      <t>ギョウセイ</t>
    </rPh>
    <rPh sb="29" eb="31">
      <t>ホウジン</t>
    </rPh>
    <rPh sb="31" eb="33">
      <t>タマノ</t>
    </rPh>
    <rPh sb="33" eb="35">
      <t>イリョウ</t>
    </rPh>
    <rPh sb="42" eb="44">
      <t>ビョウイン</t>
    </rPh>
    <phoneticPr fontId="2"/>
  </si>
  <si>
    <t>岡山県玉野市玉３－２－１（現：玉野市宇野２丁目１－20）</t>
    <rPh sb="3" eb="6">
      <t>タマノシ</t>
    </rPh>
    <rPh sb="6" eb="7">
      <t>タマ</t>
    </rPh>
    <rPh sb="13" eb="14">
      <t>ゲン</t>
    </rPh>
    <rPh sb="15" eb="18">
      <t>タマノシ</t>
    </rPh>
    <rPh sb="18" eb="20">
      <t>ウノ</t>
    </rPh>
    <rPh sb="21" eb="23">
      <t>チョウメ</t>
    </rPh>
    <phoneticPr fontId="1"/>
  </si>
  <si>
    <t>広島市立　広島市民病院（現：地方独立行政法人広島市立病院機構　広島市立広島市民病院）</t>
    <rPh sb="12" eb="13">
      <t>ゲン</t>
    </rPh>
    <rPh sb="14" eb="16">
      <t>チホウ</t>
    </rPh>
    <rPh sb="16" eb="18">
      <t>ドクリツ</t>
    </rPh>
    <rPh sb="18" eb="20">
      <t>ギョウセイ</t>
    </rPh>
    <rPh sb="20" eb="22">
      <t>ホウジン</t>
    </rPh>
    <rPh sb="22" eb="26">
      <t>ヒロシマシリツ</t>
    </rPh>
    <rPh sb="26" eb="28">
      <t>ビョウイン</t>
    </rPh>
    <rPh sb="28" eb="30">
      <t>キコウ</t>
    </rPh>
    <rPh sb="31" eb="35">
      <t>ヒロシマシリツ</t>
    </rPh>
    <rPh sb="35" eb="37">
      <t>ヒロシマ</t>
    </rPh>
    <rPh sb="37" eb="39">
      <t>シミン</t>
    </rPh>
    <rPh sb="39" eb="41">
      <t>ビョウイン</t>
    </rPh>
    <phoneticPr fontId="1"/>
  </si>
  <si>
    <t>河田産婦人科医院</t>
  </si>
  <si>
    <t>広島県広島市佐伯区海老園１－１－２－１３（現：広島県広島市佐伯区海老園１－２－１３）</t>
    <rPh sb="9" eb="11">
      <t>エビ</t>
    </rPh>
    <rPh sb="11" eb="12">
      <t>ソノ</t>
    </rPh>
    <rPh sb="21" eb="22">
      <t>ゲン</t>
    </rPh>
    <rPh sb="23" eb="26">
      <t>ヒロシマケン</t>
    </rPh>
    <rPh sb="26" eb="29">
      <t>ヒロシマシ</t>
    </rPh>
    <rPh sb="29" eb="32">
      <t>サエキク</t>
    </rPh>
    <rPh sb="32" eb="34">
      <t>エビ</t>
    </rPh>
    <rPh sb="34" eb="35">
      <t>エン</t>
    </rPh>
    <phoneticPr fontId="1"/>
  </si>
  <si>
    <t>松岡病院</t>
  </si>
  <si>
    <t>広島県福山市多治米町２－１４－１２</t>
  </si>
  <si>
    <t>祥和会　脳神経センター大田記念病院（現：脳神経センター大田記念病院）</t>
    <phoneticPr fontId="1"/>
  </si>
  <si>
    <t>広島県呉市青山町３－１</t>
  </si>
  <si>
    <t>清幸会　土肥病院（現：医療法人清幸会　三原城町病院）</t>
    <phoneticPr fontId="1"/>
  </si>
  <si>
    <t>本永病院</t>
  </si>
  <si>
    <t>日下産科婦人科医院（現：日下歯科医院）</t>
    <phoneticPr fontId="1"/>
  </si>
  <si>
    <t>独立行政法人国立病院機構香川小児病院（現：独立行政法人国立病院機構 四国こどもとおとなの医療センター(香川小児病院)）</t>
    <rPh sb="19" eb="20">
      <t>ゲン</t>
    </rPh>
    <phoneticPr fontId="1"/>
  </si>
  <si>
    <t>香川県善通寺市善通寺町２６０３（現：香川県善通寺市善通寺町２６０３）</t>
    <rPh sb="16" eb="17">
      <t>ゲン</t>
    </rPh>
    <rPh sb="18" eb="21">
      <t>カガワケン</t>
    </rPh>
    <rPh sb="21" eb="25">
      <t>ゼンツウジシ</t>
    </rPh>
    <rPh sb="25" eb="29">
      <t>ゼンツウジチョウ</t>
    </rPh>
    <phoneticPr fontId="1"/>
  </si>
  <si>
    <t>医療法人社団久保外科整形外科医院</t>
  </si>
  <si>
    <t>高知赤十字病院</t>
    <phoneticPr fontId="1"/>
  </si>
  <si>
    <t>高知県高知市新本町２－１３－５１</t>
    <phoneticPr fontId="1"/>
  </si>
  <si>
    <t>医療法人博友会　本田クリニック（現：七條　本田クリニック）</t>
    <rPh sb="16" eb="17">
      <t>ゲン</t>
    </rPh>
    <rPh sb="18" eb="20">
      <t>シチジョウ</t>
    </rPh>
    <rPh sb="21" eb="23">
      <t>ホンダ</t>
    </rPh>
    <phoneticPr fontId="1"/>
  </si>
  <si>
    <t>福岡県北九州市八幡東区春の町５－９－２７（現：八幡西区大字則松２７５）</t>
    <rPh sb="21" eb="22">
      <t>ゲン</t>
    </rPh>
    <rPh sb="23" eb="27">
      <t>ヤハタニシク</t>
    </rPh>
    <rPh sb="27" eb="29">
      <t>オオアザ</t>
    </rPh>
    <rPh sb="29" eb="31">
      <t>ノリマツ</t>
    </rPh>
    <phoneticPr fontId="1"/>
  </si>
  <si>
    <t>地方独立行政法人福岡市立病院機構　福岡市立こども病院・感染症センター（現：福岡市立こども病院）</t>
    <rPh sb="0" eb="2">
      <t>チホウ</t>
    </rPh>
    <rPh sb="2" eb="4">
      <t>ドクリツ</t>
    </rPh>
    <rPh sb="4" eb="6">
      <t>ギョウセイ</t>
    </rPh>
    <rPh sb="6" eb="8">
      <t>ホウジン</t>
    </rPh>
    <rPh sb="12" eb="14">
      <t>ビョウイン</t>
    </rPh>
    <rPh sb="14" eb="16">
      <t>キコウ</t>
    </rPh>
    <rPh sb="17" eb="19">
      <t>フクオカ</t>
    </rPh>
    <rPh sb="19" eb="21">
      <t>シリツ</t>
    </rPh>
    <rPh sb="35" eb="36">
      <t>ゲン</t>
    </rPh>
    <rPh sb="37" eb="39">
      <t>フクオカ</t>
    </rPh>
    <rPh sb="39" eb="41">
      <t>イチリツ</t>
    </rPh>
    <rPh sb="44" eb="46">
      <t>ビョウイン</t>
    </rPh>
    <phoneticPr fontId="1"/>
  </si>
  <si>
    <t>福岡県福岡市中央区唐人町２－５－１（現：福岡県福岡市東区香椎照葉５丁目１番１号）</t>
    <rPh sb="18" eb="19">
      <t>ゲン</t>
    </rPh>
    <rPh sb="20" eb="23">
      <t>フクオカケン</t>
    </rPh>
    <rPh sb="23" eb="26">
      <t>フクオカシ</t>
    </rPh>
    <rPh sb="26" eb="28">
      <t>ヒガシク</t>
    </rPh>
    <rPh sb="28" eb="30">
      <t>カシイ</t>
    </rPh>
    <rPh sb="30" eb="32">
      <t>テリハ</t>
    </rPh>
    <rPh sb="33" eb="35">
      <t>チョウメ</t>
    </rPh>
    <rPh sb="36" eb="37">
      <t>バン</t>
    </rPh>
    <rPh sb="38" eb="39">
      <t>ゴウ</t>
    </rPh>
    <phoneticPr fontId="1"/>
  </si>
  <si>
    <t>聖マリア病院</t>
  </si>
  <si>
    <t>佐賀県神埼郡吉野ヶ里町大字三津７５１－９</t>
    <rPh sb="6" eb="10">
      <t>ヨシノガリ</t>
    </rPh>
    <rPh sb="10" eb="11">
      <t>マチ</t>
    </rPh>
    <phoneticPr fontId="1"/>
  </si>
  <si>
    <t>佐賀県嬉野市嬉野町大字下宿甲４７１５－５（区画整理による地番の標示変更）</t>
    <rPh sb="21" eb="23">
      <t>クカク</t>
    </rPh>
    <rPh sb="23" eb="25">
      <t>セイリ</t>
    </rPh>
    <rPh sb="28" eb="30">
      <t>チバン</t>
    </rPh>
    <rPh sb="31" eb="33">
      <t>ヒョウジ</t>
    </rPh>
    <rPh sb="33" eb="35">
      <t>ヘンコウ</t>
    </rPh>
    <phoneticPr fontId="1"/>
  </si>
  <si>
    <t>杵島郡江北町大字山口１３６７-１</t>
  </si>
  <si>
    <t>長崎記念病院</t>
    <phoneticPr fontId="2"/>
  </si>
  <si>
    <t>岡産婦人科医院（現：花みずきレディースクリニック）</t>
    <rPh sb="10" eb="11">
      <t>ハナ</t>
    </rPh>
    <phoneticPr fontId="1"/>
  </si>
  <si>
    <t>佐世保市立総合病院（現：佐世保市総合医療センター）</t>
    <rPh sb="10" eb="11">
      <t>ゲン</t>
    </rPh>
    <phoneticPr fontId="1"/>
  </si>
  <si>
    <t>医療法人祐里会　姉川病院</t>
  </si>
  <si>
    <t>社会医療法人　愛育会　福田病院</t>
  </si>
  <si>
    <t>熊本大学病院</t>
  </si>
  <si>
    <t>済生会熊本病院</t>
  </si>
  <si>
    <t>熊本市立熊本市民病院</t>
  </si>
  <si>
    <t>熊本県熊本市東区東町４－１－６０</t>
  </si>
  <si>
    <t>八木産婦人科医院</t>
  </si>
  <si>
    <t>熊本県熊本市北区武蔵ケ丘４－１０－１（現：熊本県熊本市中央区大江３－２－６５）</t>
    <rPh sb="6" eb="8">
      <t>キタク</t>
    </rPh>
    <rPh sb="19" eb="20">
      <t>ゲン</t>
    </rPh>
    <rPh sb="21" eb="24">
      <t>クマモトケン</t>
    </rPh>
    <rPh sb="24" eb="27">
      <t>クマモトシ</t>
    </rPh>
    <rPh sb="27" eb="30">
      <t>チュウオウク</t>
    </rPh>
    <rPh sb="30" eb="32">
      <t>オオエ</t>
    </rPh>
    <phoneticPr fontId="1"/>
  </si>
  <si>
    <t>荒尾市民病院（現：荒尾市立有明医療センター）</t>
    <rPh sb="7" eb="8">
      <t>ゲン</t>
    </rPh>
    <rPh sb="9" eb="13">
      <t>アラオシリツ</t>
    </rPh>
    <rPh sb="13" eb="15">
      <t>アリアケ</t>
    </rPh>
    <rPh sb="15" eb="17">
      <t>イリョウ</t>
    </rPh>
    <phoneticPr fontId="1"/>
  </si>
  <si>
    <t>大分県大分市豊饒二丁目８番１号</t>
    <rPh sb="0" eb="3">
      <t>オオイタケン</t>
    </rPh>
    <phoneticPr fontId="4"/>
  </si>
  <si>
    <t>大分県大分市大字宮崎１５０９－２</t>
  </si>
  <si>
    <t>国立別府病院
（現：独立行政法人国立病院機構別府医療センター）</t>
    <rPh sb="0" eb="2">
      <t>コクリツ</t>
    </rPh>
    <rPh sb="2" eb="4">
      <t>ベップ</t>
    </rPh>
    <rPh sb="4" eb="6">
      <t>ビョウイン</t>
    </rPh>
    <rPh sb="8" eb="9">
      <t>ゲン</t>
    </rPh>
    <phoneticPr fontId="1"/>
  </si>
  <si>
    <t>今村医院（現：別府いまむらクリニック）</t>
    <rPh sb="7" eb="9">
      <t>ベフ</t>
    </rPh>
    <phoneticPr fontId="1"/>
  </si>
  <si>
    <t>九州大学病院別府先進医療センター（現：九州大学病院別府病院）</t>
    <rPh sb="17" eb="18">
      <t>ゲン</t>
    </rPh>
    <rPh sb="19" eb="21">
      <t>キュウシュウ</t>
    </rPh>
    <rPh sb="21" eb="23">
      <t>ダイガク</t>
    </rPh>
    <rPh sb="23" eb="25">
      <t>ビョウイン</t>
    </rPh>
    <rPh sb="25" eb="27">
      <t>ベップ</t>
    </rPh>
    <rPh sb="27" eb="29">
      <t>ビョウイン</t>
    </rPh>
    <phoneticPr fontId="1"/>
  </si>
  <si>
    <t>大分県別府市大字鶴見字鶴見原４５４６</t>
    <rPh sb="6" eb="8">
      <t>オオアザ</t>
    </rPh>
    <rPh sb="10" eb="11">
      <t>アザ</t>
    </rPh>
    <phoneticPr fontId="4"/>
  </si>
  <si>
    <t>国立療養所西別府病院
（現：独立行政法人国立病院機構西別府病院）</t>
    <rPh sb="0" eb="2">
      <t>コクリツ</t>
    </rPh>
    <rPh sb="2" eb="5">
      <t>リョウヨウジョ</t>
    </rPh>
    <rPh sb="5" eb="8">
      <t>ニシベップ</t>
    </rPh>
    <rPh sb="8" eb="10">
      <t>ビョウイン</t>
    </rPh>
    <rPh sb="12" eb="13">
      <t>ゲン</t>
    </rPh>
    <phoneticPr fontId="1"/>
  </si>
  <si>
    <t>医療法人　下村産婦人科医院</t>
    <rPh sb="0" eb="2">
      <t>イリョウ</t>
    </rPh>
    <rPh sb="2" eb="4">
      <t>ホウジン</t>
    </rPh>
    <phoneticPr fontId="4"/>
  </si>
  <si>
    <t>社会医療法人　同心会　古賀総合病院</t>
    <rPh sb="0" eb="2">
      <t>シャカイ</t>
    </rPh>
    <rPh sb="2" eb="4">
      <t>イリョウ</t>
    </rPh>
    <rPh sb="4" eb="6">
      <t>ホウジン</t>
    </rPh>
    <phoneticPr fontId="1"/>
  </si>
  <si>
    <t>伸和会　共立病院（現：医療法人伸和会　延岡共立病院）</t>
    <rPh sb="9" eb="10">
      <t>ゲン</t>
    </rPh>
    <rPh sb="11" eb="13">
      <t>イリョウ</t>
    </rPh>
    <rPh sb="13" eb="15">
      <t>ホウジン</t>
    </rPh>
    <rPh sb="15" eb="17">
      <t>ノブカズ</t>
    </rPh>
    <rPh sb="17" eb="18">
      <t>カイ</t>
    </rPh>
    <rPh sb="19" eb="21">
      <t>ノベオカ</t>
    </rPh>
    <rPh sb="21" eb="23">
      <t>キョウリツ</t>
    </rPh>
    <rPh sb="23" eb="25">
      <t>ビョウイン</t>
    </rPh>
    <phoneticPr fontId="1"/>
  </si>
  <si>
    <t>宮崎県延岡市中川原町３－４２（現：延岡市山月町５丁目５６７９番地１）</t>
    <rPh sb="15" eb="16">
      <t>ゲン</t>
    </rPh>
    <rPh sb="17" eb="20">
      <t>ノベオカシ</t>
    </rPh>
    <rPh sb="20" eb="22">
      <t>ヤマツキ</t>
    </rPh>
    <rPh sb="22" eb="23">
      <t>チョウ</t>
    </rPh>
    <rPh sb="24" eb="26">
      <t>チョウメ</t>
    </rPh>
    <rPh sb="30" eb="32">
      <t>バンチ</t>
    </rPh>
    <phoneticPr fontId="4"/>
  </si>
  <si>
    <t>宮崎県都城市東町１４ー９ー１</t>
  </si>
  <si>
    <t>国立大学法人宮崎大学医学部附属病院</t>
  </si>
  <si>
    <t>宮崎県宮崎市清武町木原５２００</t>
    <rPh sb="3" eb="4">
      <t>シ</t>
    </rPh>
    <phoneticPr fontId="4"/>
  </si>
  <si>
    <t>医療法人武雄会　えびの第一病院（現：えびの第一クリニック）</t>
    <rPh sb="0" eb="2">
      <t>イリョウ</t>
    </rPh>
    <rPh sb="2" eb="4">
      <t>ホウジン</t>
    </rPh>
    <rPh sb="16" eb="17">
      <t>ゲン</t>
    </rPh>
    <rPh sb="21" eb="23">
      <t>ダイイチ</t>
    </rPh>
    <phoneticPr fontId="4"/>
  </si>
  <si>
    <t>下稲葉病院（現：下稲葉泌尿器科）</t>
    <rPh sb="6" eb="7">
      <t>ゲン</t>
    </rPh>
    <rPh sb="8" eb="9">
      <t>シモ</t>
    </rPh>
    <rPh sb="9" eb="11">
      <t>イナバ</t>
    </rPh>
    <rPh sb="11" eb="15">
      <t>ヒニョウキカ</t>
    </rPh>
    <phoneticPr fontId="1"/>
  </si>
  <si>
    <t>鹿児島県大島郡徳之島町853－5番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</si>
</sst>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6"/>
      <name val="ＭＳ Ｐゴシック"/>
      <family val="3"/>
      <charset val="128"/>
    </font>
    <font>
      <sz val="10"/>
      <name val="ＭＳ ゴシック"/>
      <family val="3"/>
      <charset val="128"/>
    </font>
    <font>
      <sz val="8"/>
      <name val="ＭＳ ゴシック"/>
      <family val="3"/>
      <charset val="128"/>
    </font>
    <font>
      <sz val="10"/>
      <name val="ＭＳ Ｐゴシック"/>
      <family val="3"/>
      <charset val="128"/>
      <scheme val="minor"/>
    </font>
    <font>
      <sz val="9"/>
      <name val="ＭＳ ゴシック"/>
      <family val="3"/>
      <charset val="128"/>
    </font>
    <font>
      <sz val="8"/>
      <name val="ＭＳ Ｐゴシック"/>
      <family val="3"/>
      <charset val="128"/>
      <scheme val="minor"/>
    </font>
    <font>
      <sz val="11"/>
      <name val="ＭＳ Ｐゴシック"/>
      <family val="2"/>
      <charset val="128"/>
      <scheme val="minor"/>
    </font>
    <font>
      <sz val="10"/>
      <name val="ＭＳ Ｐゴシック"/>
      <family val="2"/>
      <charset val="128"/>
      <scheme val="minor"/>
    </font>
    <font>
      <sz val="8"/>
      <name val="ＭＳ Ｐゴシック"/>
      <family val="2"/>
      <charset val="128"/>
      <scheme val="minor"/>
    </font>
    <font>
      <strike/>
      <sz val="9"/>
      <name val="ＭＳ ゴシック"/>
      <family val="3"/>
      <charset val="128"/>
    </font>
    <font>
      <sz val="10"/>
      <color theme="1"/>
      <name val="ＭＳ ゴシック"/>
      <family val="3"/>
      <charset val="128"/>
    </font>
    <font>
      <sz val="10"/>
      <color theme="1"/>
      <name val="ＭＳ Ｐゴシック"/>
      <family val="3"/>
      <charset val="128"/>
      <scheme val="minor"/>
    </font>
    <font>
      <sz val="9"/>
      <color theme="1"/>
      <name val="ＭＳ Ｐゴシック"/>
      <family val="3"/>
      <charset val="128"/>
      <scheme val="minor"/>
    </font>
    <font>
      <sz val="9"/>
      <color theme="1"/>
      <name val="ＭＳ ゴシック"/>
      <family val="3"/>
      <charset val="128"/>
    </font>
    <font>
      <sz val="8"/>
      <color theme="1"/>
      <name val="ＭＳ ゴシック"/>
      <family val="3"/>
      <charset val="128"/>
    </font>
    <font>
      <sz val="1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pplyProtection="1">
      <alignment horizontal="center" vertical="top" wrapText="1"/>
      <protection locked="0"/>
    </xf>
    <xf numFmtId="0" fontId="4" fillId="0" borderId="1" xfId="0" applyFont="1" applyBorder="1" applyAlignment="1">
      <alignment wrapText="1"/>
    </xf>
    <xf numFmtId="0" fontId="6" fillId="0" borderId="1" xfId="0" applyFont="1" applyBorder="1" applyAlignment="1">
      <alignment vertical="top" wrapText="1"/>
    </xf>
    <xf numFmtId="0" fontId="8" fillId="0" borderId="1" xfId="0" applyFont="1" applyBorder="1" applyAlignment="1">
      <alignment vertical="top" wrapText="1"/>
    </xf>
    <xf numFmtId="0" fontId="6" fillId="0" borderId="1" xfId="0" applyFont="1" applyBorder="1" applyAlignment="1">
      <alignment horizontal="left" vertical="top" wrapText="1"/>
    </xf>
    <xf numFmtId="0" fontId="4" fillId="0" borderId="1" xfId="0" applyFont="1" applyBorder="1" applyAlignment="1">
      <alignment horizontal="center" vertical="top" textRotation="255" wrapText="1"/>
    </xf>
    <xf numFmtId="0" fontId="7" fillId="0" borderId="1" xfId="0" applyFont="1" applyBorder="1" applyAlignment="1">
      <alignment horizontal="center" vertical="top" textRotation="255" wrapText="1"/>
    </xf>
    <xf numFmtId="0" fontId="7" fillId="0" borderId="1" xfId="0" applyFont="1" applyBorder="1" applyAlignment="1" applyProtection="1">
      <alignment vertical="top" wrapText="1"/>
      <protection locked="0"/>
    </xf>
    <xf numFmtId="0" fontId="9" fillId="0" borderId="1" xfId="0" applyFont="1" applyBorder="1" applyAlignment="1">
      <alignment wrapText="1"/>
    </xf>
    <xf numFmtId="0" fontId="4" fillId="0" borderId="1" xfId="0" quotePrefix="1" applyFont="1" applyBorder="1" applyAlignment="1">
      <alignment vertical="top" wrapText="1"/>
    </xf>
    <xf numFmtId="0" fontId="5" fillId="0" borderId="1" xfId="0" quotePrefix="1" applyFont="1" applyBorder="1" applyAlignment="1">
      <alignment vertical="top" wrapText="1"/>
    </xf>
    <xf numFmtId="0" fontId="4" fillId="0" borderId="1" xfId="0" quotePrefix="1" applyFont="1" applyBorder="1" applyAlignment="1">
      <alignment horizontal="center" vertical="top" wrapText="1"/>
    </xf>
    <xf numFmtId="0" fontId="7" fillId="0" borderId="1" xfId="0" quotePrefix="1" applyFont="1" applyBorder="1" applyAlignment="1">
      <alignment horizontal="center" vertical="top" wrapText="1"/>
    </xf>
    <xf numFmtId="0" fontId="7" fillId="0" borderId="1" xfId="0" applyFont="1" applyBorder="1" applyAlignment="1">
      <alignment vertical="top" wrapText="1"/>
    </xf>
    <xf numFmtId="176" fontId="10" fillId="0" borderId="1" xfId="0" applyNumberFormat="1" applyFont="1" applyBorder="1" applyAlignment="1">
      <alignment vertical="top" wrapText="1"/>
    </xf>
    <xf numFmtId="0" fontId="10" fillId="0" borderId="1" xfId="0" applyFont="1" applyBorder="1" applyAlignment="1">
      <alignment vertical="top" wrapText="1"/>
    </xf>
    <xf numFmtId="0" fontId="7"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pplyProtection="1">
      <alignment horizontal="center" vertical="top" wrapText="1"/>
      <protection locked="0"/>
    </xf>
    <xf numFmtId="176" fontId="4" fillId="0" borderId="1" xfId="0" quotePrefix="1" applyNumberFormat="1" applyFont="1" applyBorder="1" applyAlignment="1">
      <alignment vertical="top" wrapText="1"/>
    </xf>
    <xf numFmtId="0" fontId="5" fillId="0" borderId="1" xfId="0" applyFont="1" applyBorder="1" applyAlignment="1">
      <alignment vertical="top" wrapText="1"/>
    </xf>
    <xf numFmtId="0" fontId="4" fillId="0" borderId="1" xfId="0" applyFont="1" applyBorder="1" applyAlignment="1" applyProtection="1">
      <alignment horizontal="left" vertical="top" wrapText="1"/>
      <protection locked="0"/>
    </xf>
    <xf numFmtId="0" fontId="11" fillId="0" borderId="1" xfId="0" applyFont="1" applyBorder="1" applyAlignment="1">
      <alignment vertical="top" wrapText="1"/>
    </xf>
    <xf numFmtId="0" fontId="4" fillId="0" borderId="1" xfId="0" quotePrefix="1"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1" xfId="0" quotePrefix="1" applyFont="1" applyBorder="1" applyAlignment="1" applyProtection="1">
      <alignment horizontal="center" vertical="top" wrapText="1"/>
      <protection locked="0"/>
    </xf>
    <xf numFmtId="0" fontId="7" fillId="0" borderId="1" xfId="0" quotePrefix="1" applyFont="1" applyBorder="1" applyAlignment="1" applyProtection="1">
      <alignment horizontal="center" vertical="top" wrapText="1"/>
      <protection locked="0"/>
    </xf>
    <xf numFmtId="0" fontId="5" fillId="0" borderId="1" xfId="0" quotePrefix="1"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7" fillId="0" borderId="1" xfId="0" applyFont="1" applyBorder="1" applyAlignment="1">
      <alignment horizontal="left" vertical="top" wrapText="1"/>
    </xf>
    <xf numFmtId="0" fontId="4" fillId="0" borderId="1" xfId="0" quotePrefix="1" applyFont="1" applyBorder="1" applyAlignment="1" applyProtection="1">
      <alignment horizontal="left" vertical="top" wrapText="1"/>
      <protection locked="0"/>
    </xf>
    <xf numFmtId="0" fontId="5" fillId="0" borderId="1" xfId="0" quotePrefix="1"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4" fillId="0" borderId="1" xfId="0" quotePrefix="1" applyFont="1" applyBorder="1" applyAlignment="1">
      <alignment horizontal="left" vertical="top" wrapText="1"/>
    </xf>
    <xf numFmtId="49" fontId="4" fillId="0" borderId="1" xfId="0" applyNumberFormat="1" applyFont="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6" fillId="0" borderId="1" xfId="0" applyFont="1" applyBorder="1" applyAlignment="1" applyProtection="1">
      <alignment horizontal="center" vertical="top" wrapText="1"/>
      <protection locked="0"/>
    </xf>
    <xf numFmtId="0" fontId="13" fillId="0" borderId="1" xfId="0" quotePrefix="1" applyFont="1" applyBorder="1" applyAlignment="1">
      <alignment vertical="top" wrapText="1"/>
    </xf>
    <xf numFmtId="0" fontId="13" fillId="0" borderId="1" xfId="0" quotePrefix="1" applyFont="1" applyBorder="1" applyAlignment="1">
      <alignment horizontal="center" vertical="top" wrapText="1"/>
    </xf>
    <xf numFmtId="0" fontId="13" fillId="0" borderId="1" xfId="0" applyFont="1" applyBorder="1" applyAlignment="1">
      <alignment horizontal="left" vertical="top" wrapText="1"/>
    </xf>
    <xf numFmtId="0" fontId="13" fillId="0" borderId="1" xfId="0" applyFont="1" applyBorder="1" applyAlignment="1" applyProtection="1">
      <alignment horizontal="center" vertical="top" wrapText="1"/>
      <protection locked="0"/>
    </xf>
    <xf numFmtId="0" fontId="13" fillId="0" borderId="1" xfId="0" quotePrefix="1" applyFont="1" applyBorder="1" applyAlignment="1" applyProtection="1">
      <alignment vertical="top" wrapText="1"/>
      <protection locked="0"/>
    </xf>
    <xf numFmtId="0" fontId="17" fillId="0" borderId="1" xfId="0" quotePrefix="1" applyFont="1" applyBorder="1" applyAlignment="1" applyProtection="1">
      <alignment vertical="top" wrapText="1"/>
      <protection locked="0"/>
    </xf>
    <xf numFmtId="0" fontId="13" fillId="0" borderId="1" xfId="0" applyFont="1" applyBorder="1" applyAlignment="1" applyProtection="1">
      <alignment vertical="top" wrapText="1"/>
      <protection locked="0"/>
    </xf>
    <xf numFmtId="0" fontId="13" fillId="0" borderId="1" xfId="0" quotePrefix="1" applyFont="1" applyBorder="1" applyAlignment="1" applyProtection="1">
      <alignment horizontal="center" vertical="top" wrapText="1"/>
      <protection locked="0"/>
    </xf>
    <xf numFmtId="0" fontId="13" fillId="0" borderId="1" xfId="0" applyFont="1" applyBorder="1" applyAlignment="1" applyProtection="1">
      <alignment horizontal="left" vertical="top" wrapText="1"/>
      <protection locked="0"/>
    </xf>
    <xf numFmtId="0" fontId="16" fillId="0" borderId="1" xfId="0" quotePrefix="1" applyFont="1" applyBorder="1" applyAlignment="1" applyProtection="1">
      <alignment horizontal="center" vertical="top" wrapText="1"/>
      <protection locked="0"/>
    </xf>
    <xf numFmtId="176" fontId="13" fillId="0" borderId="1" xfId="0" quotePrefix="1" applyNumberFormat="1" applyFont="1" applyBorder="1" applyAlignment="1">
      <alignment vertical="top" wrapText="1"/>
    </xf>
    <xf numFmtId="0" fontId="13" fillId="0" borderId="1" xfId="0" applyFont="1" applyBorder="1" applyAlignment="1">
      <alignment horizontal="center" vertical="top" wrapText="1"/>
    </xf>
    <xf numFmtId="0" fontId="16" fillId="0" borderId="1" xfId="0" applyFont="1" applyBorder="1" applyAlignment="1">
      <alignment horizontal="center" vertical="top" wrapText="1"/>
    </xf>
    <xf numFmtId="0" fontId="18" fillId="0" borderId="1" xfId="0" applyFont="1" applyBorder="1" applyAlignment="1">
      <alignment wrapText="1"/>
    </xf>
    <xf numFmtId="176" fontId="4" fillId="0" borderId="1" xfId="0" applyNumberFormat="1" applyFont="1" applyBorder="1" applyAlignment="1">
      <alignment vertical="top" wrapText="1"/>
    </xf>
    <xf numFmtId="0" fontId="4" fillId="0" borderId="1" xfId="0" applyFont="1" applyBorder="1" applyAlignment="1">
      <alignment horizontal="right" vertical="top" wrapText="1"/>
    </xf>
    <xf numFmtId="0" fontId="18" fillId="0" borderId="1" xfId="0" applyFont="1" applyBorder="1" applyAlignment="1">
      <alignment vertical="top" wrapText="1"/>
    </xf>
    <xf numFmtId="0" fontId="18" fillId="0" borderId="1" xfId="0" applyFont="1" applyBorder="1" applyAlignment="1">
      <alignment horizontal="center" vertical="top" wrapText="1"/>
    </xf>
    <xf numFmtId="0" fontId="19" fillId="0" borderId="0" xfId="0" applyFont="1">
      <alignment vertical="center"/>
    </xf>
    <xf numFmtId="0" fontId="19" fillId="0" borderId="1" xfId="0" applyFont="1" applyBorder="1" applyAlignment="1">
      <alignment wrapText="1"/>
    </xf>
    <xf numFmtId="176" fontId="13" fillId="0" borderId="1" xfId="0" applyNumberFormat="1" applyFont="1" applyBorder="1" applyAlignment="1">
      <alignment vertical="top" wrapText="1"/>
    </xf>
    <xf numFmtId="0" fontId="17" fillId="0" borderId="1" xfId="0" applyFont="1" applyBorder="1" applyAlignment="1">
      <alignment vertical="top" wrapText="1"/>
    </xf>
    <xf numFmtId="0" fontId="5" fillId="0" borderId="1" xfId="0" applyFont="1" applyBorder="1" applyAlignment="1">
      <alignment horizontal="left" vertical="top" wrapText="1"/>
    </xf>
    <xf numFmtId="0" fontId="7" fillId="2" borderId="1" xfId="0" applyFont="1" applyFill="1" applyBorder="1" applyAlignment="1" applyProtection="1">
      <alignment vertical="top" wrapText="1"/>
      <protection locked="0"/>
    </xf>
    <xf numFmtId="0" fontId="4" fillId="2" borderId="1" xfId="0" applyFont="1" applyFill="1" applyBorder="1" applyAlignment="1">
      <alignment vertical="top" wrapText="1"/>
    </xf>
    <xf numFmtId="0" fontId="4" fillId="2" borderId="1" xfId="0" applyFont="1" applyFill="1" applyBorder="1" applyAlignment="1" applyProtection="1">
      <alignment vertical="top" wrapText="1"/>
      <protection locked="0"/>
    </xf>
    <xf numFmtId="0" fontId="13" fillId="0" borderId="1" xfId="0" applyFont="1" applyBorder="1" applyAlignment="1">
      <alignment horizontal="right" vertical="top" wrapText="1"/>
    </xf>
    <xf numFmtId="0" fontId="18" fillId="0" borderId="0" xfId="0" applyFont="1">
      <alignment vertical="center"/>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3" fillId="0" borderId="3" xfId="0" applyFont="1" applyBorder="1" applyAlignment="1">
      <alignment horizontal="center" vertical="top" wrapText="1"/>
    </xf>
    <xf numFmtId="0" fontId="13" fillId="0" borderId="5" xfId="0" applyFont="1" applyBorder="1" applyAlignment="1">
      <alignment horizontal="center" vertical="top" wrapText="1"/>
    </xf>
    <xf numFmtId="0" fontId="13" fillId="0" borderId="4" xfId="0" applyFont="1" applyBorder="1" applyAlignment="1">
      <alignment horizontal="center" vertical="top" wrapText="1"/>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 Id="rId7" Target="../printerSettings/printerSettings7.bin" Type="http://schemas.openxmlformats.org/officeDocument/2006/relationships/printerSettings"/><Relationship Id="rId8"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23"/>
  <sheetViews>
    <sheetView tabSelected="1" zoomScaleNormal="100" zoomScaleSheetLayoutView="55" zoomScalePageLayoutView="60" workbookViewId="0">
      <selection activeCell="D7" sqref="D7"/>
    </sheetView>
  </sheetViews>
  <sheetFormatPr defaultColWidth="8.875" defaultRowHeight="13.5" x14ac:dyDescent="0.15"/>
  <cols>
    <col min="1" max="2" width="9" customWidth="1"/>
    <col min="3" max="3" width="14.875" customWidth="1"/>
    <col min="4" max="4" width="35" customWidth="1"/>
    <col min="6" max="6" width="17.75" customWidth="1"/>
    <col min="7" max="7" width="18.625" customWidth="1"/>
    <col min="9" max="9" width="8.75" customWidth="1"/>
    <col min="13" max="13" width="8.625" customWidth="1"/>
    <col min="17" max="17" width="37.125" customWidth="1"/>
    <col min="18" max="18" width="20.625" customWidth="1"/>
    <col min="20" max="20" width="9.375" customWidth="1"/>
    <col min="21" max="21" width="15.875" customWidth="1"/>
  </cols>
  <sheetData>
    <row r="1" spans="1:21" ht="27" customHeight="1" x14ac:dyDescent="0.15">
      <c r="A1" s="39" t="s">
        <v>0</v>
      </c>
      <c r="B1" s="40" t="s">
        <v>1</v>
      </c>
      <c r="C1" s="41" t="s">
        <v>2</v>
      </c>
      <c r="D1" s="42" t="s">
        <v>3</v>
      </c>
      <c r="E1" s="40" t="s">
        <v>4</v>
      </c>
      <c r="F1" s="43" t="s">
        <v>5</v>
      </c>
      <c r="G1" s="73" t="s">
        <v>6</v>
      </c>
      <c r="H1" s="74"/>
      <c r="I1" s="75" t="s">
        <v>7</v>
      </c>
      <c r="J1" s="76"/>
      <c r="K1" s="76"/>
      <c r="L1" s="76"/>
      <c r="M1" s="76"/>
      <c r="N1" s="76"/>
      <c r="O1" s="76"/>
      <c r="P1" s="77"/>
      <c r="Q1" s="44" t="s">
        <v>8</v>
      </c>
      <c r="R1" s="44" t="s">
        <v>9</v>
      </c>
      <c r="S1" s="73" t="s">
        <v>10</v>
      </c>
      <c r="T1" s="74"/>
      <c r="U1" s="40" t="s">
        <v>11</v>
      </c>
    </row>
    <row r="2" spans="1:21" ht="73.150000000000006" customHeight="1" x14ac:dyDescent="0.15">
      <c r="A2" s="5"/>
      <c r="B2" s="1"/>
      <c r="C2" s="3"/>
      <c r="D2" s="6"/>
      <c r="E2" s="1"/>
      <c r="F2" s="7"/>
      <c r="G2" s="8" t="s">
        <v>12</v>
      </c>
      <c r="H2" s="8" t="s">
        <v>13</v>
      </c>
      <c r="I2" s="9" t="s">
        <v>14</v>
      </c>
      <c r="J2" s="9" t="s">
        <v>15</v>
      </c>
      <c r="K2" s="9" t="s">
        <v>16</v>
      </c>
      <c r="L2" s="9" t="s">
        <v>17</v>
      </c>
      <c r="M2" s="9" t="s">
        <v>18</v>
      </c>
      <c r="N2" s="9" t="s">
        <v>19</v>
      </c>
      <c r="O2" s="9" t="s">
        <v>20</v>
      </c>
      <c r="P2" s="10" t="s">
        <v>21</v>
      </c>
      <c r="Q2" s="11"/>
      <c r="R2" s="4"/>
      <c r="S2" s="6" t="s">
        <v>22</v>
      </c>
      <c r="T2" s="6" t="s">
        <v>23</v>
      </c>
      <c r="U2" s="1"/>
    </row>
    <row r="3" spans="1:21" ht="67.150000000000006" customHeight="1" x14ac:dyDescent="0.15">
      <c r="A3" s="58" t="s">
        <v>24</v>
      </c>
      <c r="B3" s="2">
        <v>1</v>
      </c>
      <c r="C3" s="2" t="s">
        <v>25</v>
      </c>
      <c r="D3" s="1" t="s">
        <v>26</v>
      </c>
      <c r="E3" s="13" t="s">
        <v>27</v>
      </c>
      <c r="F3" s="14" t="s">
        <v>28</v>
      </c>
      <c r="G3" s="13" t="s">
        <v>29</v>
      </c>
      <c r="H3" s="1" t="s">
        <v>30</v>
      </c>
      <c r="I3" s="15" t="s">
        <v>31</v>
      </c>
      <c r="J3" s="15" t="s">
        <v>31</v>
      </c>
      <c r="K3" s="15" t="s">
        <v>31</v>
      </c>
      <c r="L3" s="15" t="s">
        <v>31</v>
      </c>
      <c r="M3" s="15" t="s">
        <v>31</v>
      </c>
      <c r="N3" s="15" t="s">
        <v>31</v>
      </c>
      <c r="O3" s="15" t="s">
        <v>31</v>
      </c>
      <c r="P3" s="16"/>
      <c r="Q3" s="17" t="s">
        <v>32</v>
      </c>
      <c r="R3" s="1"/>
      <c r="S3" s="59" t="s">
        <v>33</v>
      </c>
      <c r="T3" s="1">
        <v>5</v>
      </c>
      <c r="U3" s="21" t="s">
        <v>34</v>
      </c>
    </row>
    <row r="4" spans="1:21" ht="68.45" customHeight="1" x14ac:dyDescent="0.15">
      <c r="A4" s="58" t="s">
        <v>24</v>
      </c>
      <c r="B4" s="2">
        <v>13</v>
      </c>
      <c r="C4" s="2" t="s">
        <v>35</v>
      </c>
      <c r="D4" s="1" t="s">
        <v>2745</v>
      </c>
      <c r="E4" s="13" t="s">
        <v>27</v>
      </c>
      <c r="F4" s="14" t="s">
        <v>2746</v>
      </c>
      <c r="G4" s="1" t="s">
        <v>53</v>
      </c>
      <c r="H4" s="1" t="s">
        <v>54</v>
      </c>
      <c r="I4" s="15" t="s">
        <v>31</v>
      </c>
      <c r="J4" s="15" t="s">
        <v>38</v>
      </c>
      <c r="K4" s="15" t="s">
        <v>31</v>
      </c>
      <c r="L4" s="15" t="s">
        <v>31</v>
      </c>
      <c r="M4" s="15" t="s">
        <v>31</v>
      </c>
      <c r="N4" s="15" t="s">
        <v>31</v>
      </c>
      <c r="O4" s="15" t="s">
        <v>31</v>
      </c>
      <c r="P4" s="20"/>
      <c r="Q4" s="17" t="s">
        <v>55</v>
      </c>
      <c r="R4" s="1" t="s">
        <v>51</v>
      </c>
      <c r="S4" s="59" t="s">
        <v>56</v>
      </c>
      <c r="T4" s="1">
        <v>2</v>
      </c>
      <c r="U4" s="21" t="s">
        <v>34</v>
      </c>
    </row>
    <row r="5" spans="1:21" ht="44.45" customHeight="1" x14ac:dyDescent="0.15">
      <c r="A5" s="58" t="s">
        <v>24</v>
      </c>
      <c r="B5" s="2">
        <v>25</v>
      </c>
      <c r="C5" s="2" t="s">
        <v>35</v>
      </c>
      <c r="D5" s="1" t="s">
        <v>70</v>
      </c>
      <c r="E5" s="13" t="s">
        <v>27</v>
      </c>
      <c r="F5" s="14" t="s">
        <v>2747</v>
      </c>
      <c r="G5" s="13" t="s">
        <v>71</v>
      </c>
      <c r="H5" s="1" t="s">
        <v>72</v>
      </c>
      <c r="I5" s="15" t="s">
        <v>31</v>
      </c>
      <c r="J5" s="15" t="s">
        <v>31</v>
      </c>
      <c r="K5" s="15" t="s">
        <v>31</v>
      </c>
      <c r="L5" s="15" t="s">
        <v>31</v>
      </c>
      <c r="M5" s="15" t="s">
        <v>31</v>
      </c>
      <c r="N5" s="15" t="s">
        <v>31</v>
      </c>
      <c r="O5" s="15" t="s">
        <v>31</v>
      </c>
      <c r="P5" s="20"/>
      <c r="Q5" s="17" t="s">
        <v>32</v>
      </c>
      <c r="R5" s="1"/>
      <c r="S5" s="23" t="s">
        <v>31</v>
      </c>
      <c r="T5" s="13" t="s">
        <v>31</v>
      </c>
      <c r="U5" s="21" t="s">
        <v>73</v>
      </c>
    </row>
    <row r="6" spans="1:21" ht="71.45" customHeight="1" x14ac:dyDescent="0.15">
      <c r="A6" s="58" t="s">
        <v>24</v>
      </c>
      <c r="B6" s="2">
        <v>41</v>
      </c>
      <c r="C6" s="22" t="s">
        <v>87</v>
      </c>
      <c r="D6" s="1" t="s">
        <v>88</v>
      </c>
      <c r="E6" s="13" t="s">
        <v>27</v>
      </c>
      <c r="F6" s="14" t="s">
        <v>2748</v>
      </c>
      <c r="G6" s="1" t="s">
        <v>67</v>
      </c>
      <c r="H6" s="1" t="s">
        <v>89</v>
      </c>
      <c r="I6" s="2" t="s">
        <v>57</v>
      </c>
      <c r="J6" s="15" t="s">
        <v>57</v>
      </c>
      <c r="K6" s="15" t="s">
        <v>31</v>
      </c>
      <c r="L6" s="2" t="s">
        <v>57</v>
      </c>
      <c r="M6" s="15" t="s">
        <v>57</v>
      </c>
      <c r="N6" s="15" t="s">
        <v>31</v>
      </c>
      <c r="O6" s="2" t="s">
        <v>57</v>
      </c>
      <c r="P6" s="20"/>
      <c r="Q6" s="17" t="s">
        <v>90</v>
      </c>
      <c r="R6" s="17"/>
      <c r="S6" s="13" t="s">
        <v>31</v>
      </c>
      <c r="T6" s="13" t="s">
        <v>31</v>
      </c>
      <c r="U6" s="21" t="s">
        <v>31</v>
      </c>
    </row>
    <row r="7" spans="1:21" ht="78.75" x14ac:dyDescent="0.15">
      <c r="A7" s="58" t="s">
        <v>24</v>
      </c>
      <c r="B7" s="2">
        <v>43</v>
      </c>
      <c r="C7" s="2" t="s">
        <v>35</v>
      </c>
      <c r="D7" s="13" t="s">
        <v>92</v>
      </c>
      <c r="E7" s="13" t="s">
        <v>93</v>
      </c>
      <c r="F7" s="14" t="s">
        <v>94</v>
      </c>
      <c r="G7" s="1" t="s">
        <v>67</v>
      </c>
      <c r="H7" s="1" t="s">
        <v>95</v>
      </c>
      <c r="I7" s="15" t="s">
        <v>31</v>
      </c>
      <c r="J7" s="15" t="s">
        <v>31</v>
      </c>
      <c r="K7" s="15" t="s">
        <v>31</v>
      </c>
      <c r="L7" s="15" t="s">
        <v>31</v>
      </c>
      <c r="M7" s="15" t="s">
        <v>31</v>
      </c>
      <c r="N7" s="15" t="s">
        <v>31</v>
      </c>
      <c r="O7" s="2" t="s">
        <v>57</v>
      </c>
      <c r="P7" s="20" t="s">
        <v>96</v>
      </c>
      <c r="Q7" s="17" t="s">
        <v>97</v>
      </c>
      <c r="R7" s="1"/>
      <c r="S7" s="13" t="s">
        <v>31</v>
      </c>
      <c r="T7" s="1" t="s">
        <v>98</v>
      </c>
      <c r="U7" s="21" t="s">
        <v>34</v>
      </c>
    </row>
    <row r="8" spans="1:21" ht="105.6" customHeight="1" x14ac:dyDescent="0.15">
      <c r="A8" s="58" t="s">
        <v>24</v>
      </c>
      <c r="B8" s="2">
        <v>47</v>
      </c>
      <c r="C8" s="2" t="s">
        <v>35</v>
      </c>
      <c r="D8" s="1" t="s">
        <v>2749</v>
      </c>
      <c r="E8" s="13" t="s">
        <v>27</v>
      </c>
      <c r="F8" s="14" t="s">
        <v>2750</v>
      </c>
      <c r="G8" s="1" t="s">
        <v>103</v>
      </c>
      <c r="H8" s="1" t="s">
        <v>104</v>
      </c>
      <c r="I8" s="2" t="s">
        <v>57</v>
      </c>
      <c r="J8" s="15" t="s">
        <v>57</v>
      </c>
      <c r="K8" s="15" t="s">
        <v>31</v>
      </c>
      <c r="L8" s="15" t="s">
        <v>31</v>
      </c>
      <c r="M8" s="15" t="s">
        <v>31</v>
      </c>
      <c r="N8" s="15" t="s">
        <v>31</v>
      </c>
      <c r="O8" s="15" t="s">
        <v>31</v>
      </c>
      <c r="P8" s="20"/>
      <c r="Q8" s="17" t="s">
        <v>105</v>
      </c>
      <c r="R8" s="1" t="s">
        <v>62</v>
      </c>
      <c r="S8" s="59" t="s">
        <v>106</v>
      </c>
      <c r="T8" s="1">
        <v>43</v>
      </c>
      <c r="U8" s="21" t="s">
        <v>60</v>
      </c>
    </row>
    <row r="9" spans="1:21" ht="103.15" customHeight="1" x14ac:dyDescent="0.15">
      <c r="A9" s="58" t="s">
        <v>24</v>
      </c>
      <c r="B9" s="2">
        <v>52</v>
      </c>
      <c r="C9" s="2" t="s">
        <v>35</v>
      </c>
      <c r="D9" s="13" t="s">
        <v>2751</v>
      </c>
      <c r="E9" s="13" t="s">
        <v>61</v>
      </c>
      <c r="F9" s="14" t="s">
        <v>110</v>
      </c>
      <c r="G9" s="1" t="s">
        <v>111</v>
      </c>
      <c r="H9" s="1" t="s">
        <v>112</v>
      </c>
      <c r="I9" s="2" t="s">
        <v>99</v>
      </c>
      <c r="J9" s="15" t="s">
        <v>31</v>
      </c>
      <c r="K9" s="15" t="s">
        <v>31</v>
      </c>
      <c r="L9" s="15" t="s">
        <v>31</v>
      </c>
      <c r="M9" s="15" t="s">
        <v>31</v>
      </c>
      <c r="N9" s="15" t="s">
        <v>31</v>
      </c>
      <c r="O9" s="15" t="s">
        <v>38</v>
      </c>
      <c r="P9" s="20" t="s">
        <v>113</v>
      </c>
      <c r="Q9" s="17" t="s">
        <v>114</v>
      </c>
      <c r="R9" s="1" t="s">
        <v>115</v>
      </c>
      <c r="S9" s="59" t="s">
        <v>49</v>
      </c>
      <c r="T9" s="1">
        <v>1985</v>
      </c>
      <c r="U9" s="21" t="s">
        <v>60</v>
      </c>
    </row>
    <row r="10" spans="1:21" ht="88.15" customHeight="1" x14ac:dyDescent="0.15">
      <c r="A10" s="58" t="s">
        <v>24</v>
      </c>
      <c r="B10" s="2">
        <v>55</v>
      </c>
      <c r="C10" s="22" t="s">
        <v>43</v>
      </c>
      <c r="D10" s="13" t="s">
        <v>118</v>
      </c>
      <c r="E10" s="13" t="s">
        <v>41</v>
      </c>
      <c r="F10" s="14" t="s">
        <v>119</v>
      </c>
      <c r="G10" s="1" t="s">
        <v>120</v>
      </c>
      <c r="H10" s="1" t="s">
        <v>121</v>
      </c>
      <c r="I10" s="2" t="s">
        <v>57</v>
      </c>
      <c r="J10" s="15" t="s">
        <v>57</v>
      </c>
      <c r="K10" s="15" t="s">
        <v>31</v>
      </c>
      <c r="L10" s="15" t="s">
        <v>31</v>
      </c>
      <c r="M10" s="15" t="s">
        <v>31</v>
      </c>
      <c r="N10" s="2" t="s">
        <v>57</v>
      </c>
      <c r="O10" s="15" t="s">
        <v>31</v>
      </c>
      <c r="P10" s="20"/>
      <c r="Q10" s="17" t="s">
        <v>122</v>
      </c>
      <c r="R10" s="1" t="s">
        <v>62</v>
      </c>
      <c r="S10" s="59" t="s">
        <v>76</v>
      </c>
      <c r="T10" s="1">
        <v>35</v>
      </c>
      <c r="U10" s="21" t="s">
        <v>34</v>
      </c>
    </row>
    <row r="11" spans="1:21" ht="27" x14ac:dyDescent="0.15">
      <c r="A11" s="58" t="s">
        <v>24</v>
      </c>
      <c r="B11" s="2">
        <v>59</v>
      </c>
      <c r="C11" s="22" t="s">
        <v>43</v>
      </c>
      <c r="D11" s="13" t="s">
        <v>123</v>
      </c>
      <c r="E11" s="13" t="s">
        <v>41</v>
      </c>
      <c r="F11" s="14" t="s">
        <v>124</v>
      </c>
      <c r="G11" s="13"/>
      <c r="H11" s="1" t="s">
        <v>125</v>
      </c>
      <c r="I11" s="15" t="s">
        <v>31</v>
      </c>
      <c r="J11" s="15" t="s">
        <v>31</v>
      </c>
      <c r="K11" s="15" t="s">
        <v>31</v>
      </c>
      <c r="L11" s="15" t="s">
        <v>31</v>
      </c>
      <c r="M11" s="15" t="s">
        <v>31</v>
      </c>
      <c r="N11" s="15" t="s">
        <v>31</v>
      </c>
      <c r="O11" s="15" t="s">
        <v>31</v>
      </c>
      <c r="P11" s="16"/>
      <c r="Q11" s="17" t="s">
        <v>31</v>
      </c>
      <c r="R11" s="1"/>
      <c r="S11" s="13" t="s">
        <v>31</v>
      </c>
      <c r="T11" s="13" t="s">
        <v>31</v>
      </c>
      <c r="U11" s="21" t="s">
        <v>31</v>
      </c>
    </row>
    <row r="12" spans="1:21" ht="150.6" customHeight="1" x14ac:dyDescent="0.15">
      <c r="A12" s="58" t="s">
        <v>24</v>
      </c>
      <c r="B12" s="2">
        <v>66</v>
      </c>
      <c r="C12" s="2" t="s">
        <v>35</v>
      </c>
      <c r="D12" s="1" t="s">
        <v>2753</v>
      </c>
      <c r="E12" s="13" t="s">
        <v>61</v>
      </c>
      <c r="F12" s="14" t="s">
        <v>2752</v>
      </c>
      <c r="G12" s="13" t="s">
        <v>127</v>
      </c>
      <c r="H12" s="1" t="s">
        <v>116</v>
      </c>
      <c r="I12" s="15" t="s">
        <v>31</v>
      </c>
      <c r="J12" s="15" t="s">
        <v>31</v>
      </c>
      <c r="K12" s="15" t="s">
        <v>31</v>
      </c>
      <c r="L12" s="15" t="s">
        <v>31</v>
      </c>
      <c r="M12" s="15" t="s">
        <v>31</v>
      </c>
      <c r="N12" s="15" t="s">
        <v>31</v>
      </c>
      <c r="O12" s="15" t="s">
        <v>31</v>
      </c>
      <c r="P12" s="16"/>
      <c r="Q12" s="17" t="s">
        <v>32</v>
      </c>
      <c r="R12" s="1"/>
      <c r="S12" s="59" t="s">
        <v>128</v>
      </c>
      <c r="T12" s="1">
        <v>2</v>
      </c>
      <c r="U12" s="21" t="s">
        <v>129</v>
      </c>
    </row>
    <row r="13" spans="1:21" ht="70.900000000000006" customHeight="1" x14ac:dyDescent="0.15">
      <c r="A13" s="58" t="s">
        <v>24</v>
      </c>
      <c r="B13" s="2">
        <v>88</v>
      </c>
      <c r="C13" s="2" t="s">
        <v>35</v>
      </c>
      <c r="D13" s="1" t="s">
        <v>2754</v>
      </c>
      <c r="E13" s="13" t="s">
        <v>27</v>
      </c>
      <c r="F13" s="14" t="s">
        <v>2755</v>
      </c>
      <c r="G13" s="1" t="s">
        <v>135</v>
      </c>
      <c r="H13" s="1" t="s">
        <v>136</v>
      </c>
      <c r="I13" s="2" t="s">
        <v>57</v>
      </c>
      <c r="J13" s="15" t="s">
        <v>57</v>
      </c>
      <c r="K13" s="15" t="s">
        <v>31</v>
      </c>
      <c r="L13" s="15" t="s">
        <v>31</v>
      </c>
      <c r="M13" s="15" t="s">
        <v>31</v>
      </c>
      <c r="N13" s="15" t="s">
        <v>31</v>
      </c>
      <c r="O13" s="15" t="s">
        <v>31</v>
      </c>
      <c r="P13" s="20"/>
      <c r="Q13" s="17" t="s">
        <v>137</v>
      </c>
      <c r="R13" s="1" t="s">
        <v>51</v>
      </c>
      <c r="S13" s="59" t="s">
        <v>33</v>
      </c>
      <c r="T13" s="1">
        <v>372</v>
      </c>
      <c r="U13" s="21" t="s">
        <v>34</v>
      </c>
    </row>
    <row r="14" spans="1:21" ht="105" customHeight="1" x14ac:dyDescent="0.15">
      <c r="A14" s="58" t="s">
        <v>24</v>
      </c>
      <c r="B14" s="2">
        <v>94</v>
      </c>
      <c r="C14" s="2" t="s">
        <v>35</v>
      </c>
      <c r="D14" s="1" t="s">
        <v>2756</v>
      </c>
      <c r="E14" s="13" t="s">
        <v>27</v>
      </c>
      <c r="F14" s="14" t="s">
        <v>142</v>
      </c>
      <c r="G14" s="1" t="s">
        <v>143</v>
      </c>
      <c r="H14" s="1" t="s">
        <v>144</v>
      </c>
      <c r="I14" s="15" t="s">
        <v>31</v>
      </c>
      <c r="J14" s="15" t="s">
        <v>57</v>
      </c>
      <c r="K14" s="15" t="s">
        <v>31</v>
      </c>
      <c r="L14" s="15" t="s">
        <v>31</v>
      </c>
      <c r="M14" s="15" t="s">
        <v>31</v>
      </c>
      <c r="N14" s="15" t="s">
        <v>31</v>
      </c>
      <c r="O14" s="15" t="s">
        <v>31</v>
      </c>
      <c r="P14" s="20"/>
      <c r="Q14" s="17" t="s">
        <v>145</v>
      </c>
      <c r="R14" s="1" t="s">
        <v>66</v>
      </c>
      <c r="S14" s="59" t="s">
        <v>146</v>
      </c>
      <c r="T14" s="1">
        <v>108</v>
      </c>
      <c r="U14" s="21" t="s">
        <v>60</v>
      </c>
    </row>
    <row r="15" spans="1:21" ht="105" customHeight="1" x14ac:dyDescent="0.15">
      <c r="A15" s="58" t="s">
        <v>24</v>
      </c>
      <c r="B15" s="2">
        <v>98</v>
      </c>
      <c r="C15" s="2" t="s">
        <v>35</v>
      </c>
      <c r="D15" s="1" t="s">
        <v>147</v>
      </c>
      <c r="E15" s="13" t="s">
        <v>86</v>
      </c>
      <c r="F15" s="14" t="s">
        <v>2757</v>
      </c>
      <c r="G15" s="13" t="s">
        <v>148</v>
      </c>
      <c r="H15" s="1" t="s">
        <v>149</v>
      </c>
      <c r="I15" s="2" t="s">
        <v>57</v>
      </c>
      <c r="J15" s="15" t="s">
        <v>31</v>
      </c>
      <c r="K15" s="15" t="s">
        <v>31</v>
      </c>
      <c r="L15" s="15" t="s">
        <v>31</v>
      </c>
      <c r="M15" s="15" t="s">
        <v>31</v>
      </c>
      <c r="N15" s="15" t="s">
        <v>31</v>
      </c>
      <c r="O15" s="2" t="s">
        <v>99</v>
      </c>
      <c r="P15" s="20" t="s">
        <v>150</v>
      </c>
      <c r="Q15" s="17" t="s">
        <v>151</v>
      </c>
      <c r="R15" s="1" t="s">
        <v>152</v>
      </c>
      <c r="S15" s="59" t="s">
        <v>36</v>
      </c>
      <c r="T15" s="1">
        <v>477</v>
      </c>
      <c r="U15" s="21" t="s">
        <v>60</v>
      </c>
    </row>
    <row r="16" spans="1:21" ht="27" x14ac:dyDescent="0.15">
      <c r="A16" s="58" t="s">
        <v>24</v>
      </c>
      <c r="B16" s="2">
        <v>100</v>
      </c>
      <c r="C16" s="2" t="s">
        <v>35</v>
      </c>
      <c r="D16" s="1" t="s">
        <v>155</v>
      </c>
      <c r="E16" s="13" t="s">
        <v>27</v>
      </c>
      <c r="F16" s="14" t="s">
        <v>2758</v>
      </c>
      <c r="G16" s="1" t="s">
        <v>156</v>
      </c>
      <c r="H16" s="1" t="s">
        <v>157</v>
      </c>
      <c r="I16" s="15" t="s">
        <v>31</v>
      </c>
      <c r="J16" s="15" t="s">
        <v>31</v>
      </c>
      <c r="K16" s="15" t="s">
        <v>31</v>
      </c>
      <c r="L16" s="15" t="s">
        <v>31</v>
      </c>
      <c r="M16" s="15" t="s">
        <v>31</v>
      </c>
      <c r="N16" s="15" t="s">
        <v>31</v>
      </c>
      <c r="O16" s="15" t="s">
        <v>31</v>
      </c>
      <c r="P16" s="16"/>
      <c r="Q16" s="17" t="s">
        <v>32</v>
      </c>
      <c r="R16" s="1"/>
      <c r="S16" s="13" t="s">
        <v>31</v>
      </c>
      <c r="T16" s="13" t="s">
        <v>31</v>
      </c>
      <c r="U16" s="21" t="s">
        <v>31</v>
      </c>
    </row>
    <row r="17" spans="1:21" ht="67.150000000000006" customHeight="1" x14ac:dyDescent="0.15">
      <c r="A17" s="58" t="s">
        <v>24</v>
      </c>
      <c r="B17" s="2">
        <v>108</v>
      </c>
      <c r="C17" s="2" t="s">
        <v>35</v>
      </c>
      <c r="D17" s="1" t="s">
        <v>163</v>
      </c>
      <c r="E17" s="13" t="s">
        <v>27</v>
      </c>
      <c r="F17" s="14" t="s">
        <v>2759</v>
      </c>
      <c r="G17" s="13"/>
      <c r="H17" s="1" t="s">
        <v>164</v>
      </c>
      <c r="I17" s="15" t="s">
        <v>31</v>
      </c>
      <c r="J17" s="15" t="s">
        <v>38</v>
      </c>
      <c r="K17" s="15" t="s">
        <v>31</v>
      </c>
      <c r="L17" s="15" t="s">
        <v>31</v>
      </c>
      <c r="M17" s="15" t="s">
        <v>31</v>
      </c>
      <c r="N17" s="15" t="s">
        <v>31</v>
      </c>
      <c r="O17" s="15" t="s">
        <v>31</v>
      </c>
      <c r="P17" s="20"/>
      <c r="Q17" s="17" t="s">
        <v>165</v>
      </c>
      <c r="R17" s="1" t="s">
        <v>51</v>
      </c>
      <c r="S17" s="59" t="s">
        <v>166</v>
      </c>
      <c r="T17" s="1">
        <v>29</v>
      </c>
      <c r="U17" s="21" t="s">
        <v>34</v>
      </c>
    </row>
    <row r="18" spans="1:21" ht="64.900000000000006" customHeight="1" x14ac:dyDescent="0.15">
      <c r="A18" s="58" t="s">
        <v>24</v>
      </c>
      <c r="B18" s="2">
        <v>109</v>
      </c>
      <c r="C18" s="2" t="s">
        <v>35</v>
      </c>
      <c r="D18" s="13" t="s">
        <v>2760</v>
      </c>
      <c r="E18" s="13" t="s">
        <v>93</v>
      </c>
      <c r="F18" s="14" t="s">
        <v>2761</v>
      </c>
      <c r="G18" s="1" t="s">
        <v>167</v>
      </c>
      <c r="H18" s="1" t="s">
        <v>168</v>
      </c>
      <c r="I18" s="15" t="s">
        <v>31</v>
      </c>
      <c r="J18" s="15" t="s">
        <v>31</v>
      </c>
      <c r="K18" s="15" t="s">
        <v>31</v>
      </c>
      <c r="L18" s="15" t="s">
        <v>31</v>
      </c>
      <c r="M18" s="15" t="s">
        <v>31</v>
      </c>
      <c r="N18" s="15" t="s">
        <v>31</v>
      </c>
      <c r="O18" s="15" t="s">
        <v>31</v>
      </c>
      <c r="P18" s="20"/>
      <c r="Q18" s="17" t="s">
        <v>32</v>
      </c>
      <c r="R18" s="1" t="s">
        <v>169</v>
      </c>
      <c r="S18" s="59" t="s">
        <v>36</v>
      </c>
      <c r="T18" s="1">
        <v>287</v>
      </c>
      <c r="U18" s="21" t="s">
        <v>34</v>
      </c>
    </row>
    <row r="19" spans="1:21" ht="27" x14ac:dyDescent="0.15">
      <c r="A19" s="58" t="s">
        <v>24</v>
      </c>
      <c r="B19" s="2">
        <v>133</v>
      </c>
      <c r="C19" s="2" t="s">
        <v>35</v>
      </c>
      <c r="D19" s="13" t="s">
        <v>2762</v>
      </c>
      <c r="E19" s="13" t="s">
        <v>27</v>
      </c>
      <c r="F19" s="14" t="s">
        <v>180</v>
      </c>
      <c r="G19" s="13" t="s">
        <v>181</v>
      </c>
      <c r="H19" s="1" t="s">
        <v>182</v>
      </c>
      <c r="I19" s="15" t="s">
        <v>31</v>
      </c>
      <c r="J19" s="15" t="s">
        <v>31</v>
      </c>
      <c r="K19" s="15" t="s">
        <v>31</v>
      </c>
      <c r="L19" s="15" t="s">
        <v>31</v>
      </c>
      <c r="M19" s="15" t="s">
        <v>31</v>
      </c>
      <c r="N19" s="15" t="s">
        <v>31</v>
      </c>
      <c r="O19" s="15" t="s">
        <v>31</v>
      </c>
      <c r="P19" s="16"/>
      <c r="Q19" s="17" t="s">
        <v>32</v>
      </c>
      <c r="R19" s="1"/>
      <c r="S19" s="59" t="s">
        <v>33</v>
      </c>
      <c r="T19" s="1">
        <v>2</v>
      </c>
      <c r="U19" s="21"/>
    </row>
    <row r="20" spans="1:21" ht="99.6" customHeight="1" x14ac:dyDescent="0.15">
      <c r="A20" s="58" t="s">
        <v>24</v>
      </c>
      <c r="B20" s="2">
        <v>137</v>
      </c>
      <c r="C20" s="2" t="s">
        <v>35</v>
      </c>
      <c r="D20" s="13" t="s">
        <v>185</v>
      </c>
      <c r="E20" s="13" t="s">
        <v>86</v>
      </c>
      <c r="F20" s="14" t="s">
        <v>186</v>
      </c>
      <c r="G20" s="13" t="s">
        <v>187</v>
      </c>
      <c r="H20" s="1" t="s">
        <v>188</v>
      </c>
      <c r="I20" s="2" t="s">
        <v>57</v>
      </c>
      <c r="J20" s="15" t="s">
        <v>57</v>
      </c>
      <c r="K20" s="15" t="s">
        <v>31</v>
      </c>
      <c r="L20" s="15" t="s">
        <v>31</v>
      </c>
      <c r="M20" s="15" t="s">
        <v>31</v>
      </c>
      <c r="N20" s="15" t="s">
        <v>31</v>
      </c>
      <c r="O20" s="15" t="s">
        <v>31</v>
      </c>
      <c r="P20" s="20"/>
      <c r="Q20" s="17" t="s">
        <v>189</v>
      </c>
      <c r="R20" s="1" t="s">
        <v>51</v>
      </c>
      <c r="S20" s="59" t="s">
        <v>327</v>
      </c>
      <c r="T20" s="1">
        <v>306</v>
      </c>
      <c r="U20" s="21" t="s">
        <v>60</v>
      </c>
    </row>
    <row r="21" spans="1:21" ht="108" x14ac:dyDescent="0.15">
      <c r="A21" s="58" t="s">
        <v>24</v>
      </c>
      <c r="B21" s="2">
        <v>138</v>
      </c>
      <c r="C21" s="2" t="s">
        <v>35</v>
      </c>
      <c r="D21" s="13" t="s">
        <v>2763</v>
      </c>
      <c r="E21" s="13" t="s">
        <v>61</v>
      </c>
      <c r="F21" s="14" t="s">
        <v>190</v>
      </c>
      <c r="G21" s="13" t="s">
        <v>191</v>
      </c>
      <c r="H21" s="1" t="s">
        <v>192</v>
      </c>
      <c r="I21" s="15" t="s">
        <v>31</v>
      </c>
      <c r="J21" s="15" t="s">
        <v>31</v>
      </c>
      <c r="K21" s="15" t="s">
        <v>31</v>
      </c>
      <c r="L21" s="15" t="s">
        <v>31</v>
      </c>
      <c r="M21" s="15" t="s">
        <v>31</v>
      </c>
      <c r="N21" s="15" t="s">
        <v>31</v>
      </c>
      <c r="O21" s="2" t="s">
        <v>99</v>
      </c>
      <c r="P21" s="20" t="s">
        <v>193</v>
      </c>
      <c r="Q21" s="17" t="s">
        <v>134</v>
      </c>
      <c r="R21" s="1" t="s">
        <v>194</v>
      </c>
      <c r="S21" s="1" t="s">
        <v>195</v>
      </c>
      <c r="T21" s="1">
        <v>26</v>
      </c>
      <c r="U21" s="21" t="s">
        <v>60</v>
      </c>
    </row>
    <row r="22" spans="1:21" ht="60" x14ac:dyDescent="0.15">
      <c r="A22" s="58" t="s">
        <v>24</v>
      </c>
      <c r="B22" s="2">
        <v>139</v>
      </c>
      <c r="C22" s="2" t="s">
        <v>35</v>
      </c>
      <c r="D22" s="13" t="s">
        <v>196</v>
      </c>
      <c r="E22" s="13" t="s">
        <v>27</v>
      </c>
      <c r="F22" s="14" t="s">
        <v>197</v>
      </c>
      <c r="G22" s="13"/>
      <c r="H22" s="1" t="s">
        <v>198</v>
      </c>
      <c r="I22" s="15"/>
      <c r="J22" s="15"/>
      <c r="K22" s="15"/>
      <c r="L22" s="15"/>
      <c r="M22" s="15"/>
      <c r="N22" s="15" t="s">
        <v>31</v>
      </c>
      <c r="O22" s="15"/>
      <c r="P22" s="16"/>
      <c r="Q22" s="17" t="s">
        <v>32</v>
      </c>
      <c r="R22" s="1" t="s">
        <v>51</v>
      </c>
      <c r="S22" s="13" t="s">
        <v>31</v>
      </c>
      <c r="T22" s="13" t="s">
        <v>31</v>
      </c>
      <c r="U22" s="21" t="s">
        <v>34</v>
      </c>
    </row>
    <row r="23" spans="1:21" ht="36" x14ac:dyDescent="0.15">
      <c r="A23" s="58" t="s">
        <v>24</v>
      </c>
      <c r="B23" s="2">
        <v>148</v>
      </c>
      <c r="C23" s="22" t="s">
        <v>43</v>
      </c>
      <c r="D23" s="13" t="s">
        <v>201</v>
      </c>
      <c r="E23" s="13" t="s">
        <v>41</v>
      </c>
      <c r="F23" s="14" t="s">
        <v>202</v>
      </c>
      <c r="G23" s="13"/>
      <c r="H23" s="1"/>
      <c r="I23" s="15" t="s">
        <v>38</v>
      </c>
      <c r="J23" s="15" t="s">
        <v>31</v>
      </c>
      <c r="K23" s="15" t="s">
        <v>31</v>
      </c>
      <c r="L23" s="15" t="s">
        <v>31</v>
      </c>
      <c r="M23" s="15" t="s">
        <v>31</v>
      </c>
      <c r="N23" s="15" t="s">
        <v>38</v>
      </c>
      <c r="O23" s="15" t="s">
        <v>38</v>
      </c>
      <c r="P23" s="16" t="s">
        <v>203</v>
      </c>
      <c r="Q23" s="17" t="s">
        <v>204</v>
      </c>
      <c r="R23" s="1" t="s">
        <v>152</v>
      </c>
      <c r="S23" s="13" t="s">
        <v>205</v>
      </c>
      <c r="T23" s="13">
        <v>29</v>
      </c>
      <c r="U23" s="21" t="s">
        <v>31</v>
      </c>
    </row>
    <row r="24" spans="1:21" ht="60" x14ac:dyDescent="0.15">
      <c r="A24" s="58" t="s">
        <v>24</v>
      </c>
      <c r="B24" s="2">
        <v>149</v>
      </c>
      <c r="C24" s="2" t="s">
        <v>35</v>
      </c>
      <c r="D24" s="13" t="s">
        <v>2764</v>
      </c>
      <c r="E24" s="13" t="s">
        <v>133</v>
      </c>
      <c r="F24" s="14" t="s">
        <v>206</v>
      </c>
      <c r="G24" s="13" t="s">
        <v>207</v>
      </c>
      <c r="H24" s="1" t="s">
        <v>208</v>
      </c>
      <c r="I24" s="15" t="s">
        <v>31</v>
      </c>
      <c r="J24" s="15" t="s">
        <v>31</v>
      </c>
      <c r="K24" s="15" t="s">
        <v>31</v>
      </c>
      <c r="L24" s="15" t="s">
        <v>31</v>
      </c>
      <c r="M24" s="15" t="s">
        <v>31</v>
      </c>
      <c r="N24" s="15" t="s">
        <v>31</v>
      </c>
      <c r="O24" s="15" t="s">
        <v>31</v>
      </c>
      <c r="P24" s="16"/>
      <c r="Q24" s="17" t="s">
        <v>32</v>
      </c>
      <c r="R24" s="1"/>
      <c r="S24" s="59" t="s">
        <v>79</v>
      </c>
      <c r="T24" s="1">
        <v>5</v>
      </c>
      <c r="U24" s="21" t="s">
        <v>34</v>
      </c>
    </row>
    <row r="25" spans="1:21" ht="47.45" customHeight="1" x14ac:dyDescent="0.15">
      <c r="A25" s="58" t="s">
        <v>24</v>
      </c>
      <c r="B25" s="2">
        <v>162</v>
      </c>
      <c r="C25" s="2" t="s">
        <v>35</v>
      </c>
      <c r="D25" s="13" t="s">
        <v>2765</v>
      </c>
      <c r="E25" s="13" t="s">
        <v>27</v>
      </c>
      <c r="F25" s="14" t="s">
        <v>211</v>
      </c>
      <c r="G25" s="13" t="s">
        <v>212</v>
      </c>
      <c r="H25" s="1" t="s">
        <v>213</v>
      </c>
      <c r="I25" s="15" t="s">
        <v>31</v>
      </c>
      <c r="J25" s="15" t="s">
        <v>31</v>
      </c>
      <c r="K25" s="15" t="s">
        <v>31</v>
      </c>
      <c r="L25" s="15" t="s">
        <v>31</v>
      </c>
      <c r="M25" s="15" t="s">
        <v>31</v>
      </c>
      <c r="N25" s="15" t="s">
        <v>31</v>
      </c>
      <c r="O25" s="15" t="s">
        <v>31</v>
      </c>
      <c r="P25" s="20"/>
      <c r="Q25" s="17" t="s">
        <v>32</v>
      </c>
      <c r="R25" s="1"/>
      <c r="S25" s="59" t="s">
        <v>49</v>
      </c>
      <c r="T25" s="1">
        <v>73</v>
      </c>
      <c r="U25" s="21" t="s">
        <v>42</v>
      </c>
    </row>
    <row r="26" spans="1:21" ht="36" x14ac:dyDescent="0.15">
      <c r="A26" s="58" t="s">
        <v>24</v>
      </c>
      <c r="B26" s="2">
        <v>163</v>
      </c>
      <c r="C26" s="2" t="s">
        <v>35</v>
      </c>
      <c r="D26" s="1" t="s">
        <v>214</v>
      </c>
      <c r="E26" s="13" t="s">
        <v>27</v>
      </c>
      <c r="F26" s="14" t="s">
        <v>2766</v>
      </c>
      <c r="G26" s="13" t="s">
        <v>178</v>
      </c>
      <c r="H26" s="1" t="s">
        <v>215</v>
      </c>
      <c r="I26" s="15" t="s">
        <v>31</v>
      </c>
      <c r="J26" s="15" t="s">
        <v>31</v>
      </c>
      <c r="K26" s="15" t="s">
        <v>31</v>
      </c>
      <c r="L26" s="15" t="s">
        <v>31</v>
      </c>
      <c r="M26" s="15" t="s">
        <v>31</v>
      </c>
      <c r="N26" s="15" t="s">
        <v>31</v>
      </c>
      <c r="O26" s="15" t="s">
        <v>31</v>
      </c>
      <c r="P26" s="20"/>
      <c r="Q26" s="17" t="s">
        <v>32</v>
      </c>
      <c r="R26" s="1"/>
      <c r="S26" s="59" t="s">
        <v>177</v>
      </c>
      <c r="T26" s="1">
        <v>12</v>
      </c>
      <c r="U26" s="21" t="s">
        <v>40</v>
      </c>
    </row>
    <row r="27" spans="1:21" ht="48" x14ac:dyDescent="0.15">
      <c r="A27" s="58" t="s">
        <v>24</v>
      </c>
      <c r="B27" s="2">
        <v>173</v>
      </c>
      <c r="C27" s="2" t="s">
        <v>35</v>
      </c>
      <c r="D27" s="1" t="s">
        <v>2767</v>
      </c>
      <c r="E27" s="13" t="s">
        <v>27</v>
      </c>
      <c r="F27" s="14" t="s">
        <v>217</v>
      </c>
      <c r="G27" s="13" t="s">
        <v>158</v>
      </c>
      <c r="H27" s="61" t="s">
        <v>218</v>
      </c>
      <c r="I27" s="15" t="s">
        <v>31</v>
      </c>
      <c r="J27" s="15" t="s">
        <v>31</v>
      </c>
      <c r="K27" s="15" t="s">
        <v>31</v>
      </c>
      <c r="L27" s="15" t="s">
        <v>31</v>
      </c>
      <c r="M27" s="15" t="s">
        <v>31</v>
      </c>
      <c r="N27" s="15" t="s">
        <v>31</v>
      </c>
      <c r="O27" s="15" t="s">
        <v>31</v>
      </c>
      <c r="P27" s="16"/>
      <c r="Q27" s="17" t="s">
        <v>32</v>
      </c>
      <c r="R27" s="1"/>
      <c r="S27" s="59" t="s">
        <v>219</v>
      </c>
      <c r="T27" s="1">
        <v>10</v>
      </c>
      <c r="U27" s="21" t="s">
        <v>40</v>
      </c>
    </row>
    <row r="28" spans="1:21" ht="27" x14ac:dyDescent="0.15">
      <c r="A28" s="58" t="s">
        <v>24</v>
      </c>
      <c r="B28" s="2">
        <v>174</v>
      </c>
      <c r="C28" s="2" t="s">
        <v>140</v>
      </c>
      <c r="D28" s="1" t="s">
        <v>2768</v>
      </c>
      <c r="E28" s="13" t="s">
        <v>41</v>
      </c>
      <c r="F28" s="14" t="s">
        <v>220</v>
      </c>
      <c r="G28" s="13"/>
      <c r="H28" s="1" t="s">
        <v>221</v>
      </c>
      <c r="I28" s="15" t="s">
        <v>31</v>
      </c>
      <c r="J28" s="15" t="s">
        <v>31</v>
      </c>
      <c r="K28" s="15" t="s">
        <v>31</v>
      </c>
      <c r="L28" s="15" t="s">
        <v>31</v>
      </c>
      <c r="M28" s="15" t="s">
        <v>31</v>
      </c>
      <c r="N28" s="15" t="s">
        <v>31</v>
      </c>
      <c r="O28" s="15" t="s">
        <v>31</v>
      </c>
      <c r="P28" s="16"/>
      <c r="Q28" s="17" t="s">
        <v>32</v>
      </c>
      <c r="R28" s="1"/>
      <c r="S28" s="13" t="s">
        <v>31</v>
      </c>
      <c r="T28" s="13" t="s">
        <v>31</v>
      </c>
      <c r="U28" s="21" t="s">
        <v>31</v>
      </c>
    </row>
    <row r="29" spans="1:21" ht="60" x14ac:dyDescent="0.15">
      <c r="A29" s="58" t="s">
        <v>24</v>
      </c>
      <c r="B29" s="2">
        <v>175</v>
      </c>
      <c r="C29" s="2" t="s">
        <v>140</v>
      </c>
      <c r="D29" s="1" t="s">
        <v>222</v>
      </c>
      <c r="E29" s="13" t="s">
        <v>27</v>
      </c>
      <c r="F29" s="14" t="s">
        <v>223</v>
      </c>
      <c r="G29" s="13" t="s">
        <v>170</v>
      </c>
      <c r="H29" s="1" t="s">
        <v>224</v>
      </c>
      <c r="I29" s="15" t="s">
        <v>31</v>
      </c>
      <c r="J29" s="15" t="s">
        <v>31</v>
      </c>
      <c r="K29" s="15" t="s">
        <v>31</v>
      </c>
      <c r="L29" s="15" t="s">
        <v>31</v>
      </c>
      <c r="M29" s="15" t="s">
        <v>31</v>
      </c>
      <c r="N29" s="15" t="s">
        <v>31</v>
      </c>
      <c r="O29" s="15" t="s">
        <v>31</v>
      </c>
      <c r="P29" s="16"/>
      <c r="Q29" s="17" t="s">
        <v>32</v>
      </c>
      <c r="R29" s="1" t="s">
        <v>69</v>
      </c>
      <c r="S29" s="23" t="s">
        <v>31</v>
      </c>
      <c r="T29" s="1">
        <v>1</v>
      </c>
      <c r="U29" s="21" t="s">
        <v>34</v>
      </c>
    </row>
    <row r="30" spans="1:21" ht="60" x14ac:dyDescent="0.15">
      <c r="A30" s="58" t="s">
        <v>24</v>
      </c>
      <c r="B30" s="2">
        <v>176</v>
      </c>
      <c r="C30" s="22" t="s">
        <v>43</v>
      </c>
      <c r="D30" s="1" t="s">
        <v>225</v>
      </c>
      <c r="E30" s="13" t="s">
        <v>27</v>
      </c>
      <c r="F30" s="14" t="s">
        <v>226</v>
      </c>
      <c r="G30" s="1" t="s">
        <v>227</v>
      </c>
      <c r="H30" s="1" t="s">
        <v>228</v>
      </c>
      <c r="I30" s="2" t="s">
        <v>57</v>
      </c>
      <c r="J30" s="15" t="s">
        <v>57</v>
      </c>
      <c r="K30" s="15" t="s">
        <v>31</v>
      </c>
      <c r="L30" s="15" t="s">
        <v>31</v>
      </c>
      <c r="M30" s="15" t="s">
        <v>57</v>
      </c>
      <c r="N30" s="15" t="s">
        <v>31</v>
      </c>
      <c r="O30" s="2" t="s">
        <v>57</v>
      </c>
      <c r="P30" s="20"/>
      <c r="Q30" s="17" t="s">
        <v>229</v>
      </c>
      <c r="R30" s="17" t="s">
        <v>51</v>
      </c>
      <c r="S30" s="59" t="s">
        <v>33</v>
      </c>
      <c r="T30" s="1">
        <v>12</v>
      </c>
      <c r="U30" s="21" t="s">
        <v>34</v>
      </c>
    </row>
    <row r="31" spans="1:21" ht="108" x14ac:dyDescent="0.15">
      <c r="A31" s="58" t="s">
        <v>24</v>
      </c>
      <c r="B31" s="2">
        <v>196</v>
      </c>
      <c r="C31" s="2" t="s">
        <v>35</v>
      </c>
      <c r="D31" s="13" t="s">
        <v>2769</v>
      </c>
      <c r="E31" s="13" t="s">
        <v>61</v>
      </c>
      <c r="F31" s="14" t="s">
        <v>2770</v>
      </c>
      <c r="G31" s="1" t="s">
        <v>236</v>
      </c>
      <c r="H31" s="1" t="s">
        <v>237</v>
      </c>
      <c r="I31" s="2" t="s">
        <v>99</v>
      </c>
      <c r="J31" s="2" t="s">
        <v>38</v>
      </c>
      <c r="K31" s="15" t="s">
        <v>31</v>
      </c>
      <c r="L31" s="15" t="s">
        <v>31</v>
      </c>
      <c r="M31" s="15" t="s">
        <v>31</v>
      </c>
      <c r="N31" s="15" t="s">
        <v>31</v>
      </c>
      <c r="O31" s="15" t="s">
        <v>31</v>
      </c>
      <c r="P31" s="20"/>
      <c r="Q31" s="17" t="s">
        <v>238</v>
      </c>
      <c r="R31" s="1" t="s">
        <v>51</v>
      </c>
      <c r="S31" s="59" t="s">
        <v>78</v>
      </c>
      <c r="T31" s="1">
        <v>38</v>
      </c>
      <c r="U31" s="21" t="s">
        <v>60</v>
      </c>
    </row>
    <row r="32" spans="1:21" ht="33.75" x14ac:dyDescent="0.15">
      <c r="A32" s="58" t="s">
        <v>24</v>
      </c>
      <c r="B32" s="2">
        <v>202</v>
      </c>
      <c r="C32" s="2" t="s">
        <v>140</v>
      </c>
      <c r="D32" s="13" t="s">
        <v>239</v>
      </c>
      <c r="E32" s="13" t="s">
        <v>27</v>
      </c>
      <c r="F32" s="14" t="s">
        <v>2771</v>
      </c>
      <c r="G32" s="13"/>
      <c r="H32" s="1" t="s">
        <v>240</v>
      </c>
      <c r="I32" s="15" t="s">
        <v>31</v>
      </c>
      <c r="J32" s="15" t="s">
        <v>57</v>
      </c>
      <c r="K32" s="2" t="s">
        <v>57</v>
      </c>
      <c r="L32" s="2" t="s">
        <v>99</v>
      </c>
      <c r="M32" s="15" t="s">
        <v>57</v>
      </c>
      <c r="N32" s="2" t="s">
        <v>99</v>
      </c>
      <c r="O32" s="15" t="s">
        <v>31</v>
      </c>
      <c r="P32" s="20"/>
      <c r="Q32" s="17" t="s">
        <v>241</v>
      </c>
      <c r="R32" s="1"/>
      <c r="S32" s="13" t="s">
        <v>31</v>
      </c>
      <c r="T32" s="13" t="s">
        <v>31</v>
      </c>
      <c r="U32" s="21"/>
    </row>
    <row r="33" spans="1:21" ht="123" customHeight="1" x14ac:dyDescent="0.15">
      <c r="A33" s="58" t="s">
        <v>24</v>
      </c>
      <c r="B33" s="2">
        <v>227</v>
      </c>
      <c r="C33" s="2" t="s">
        <v>35</v>
      </c>
      <c r="D33" s="13" t="s">
        <v>247</v>
      </c>
      <c r="E33" s="13" t="s">
        <v>93</v>
      </c>
      <c r="F33" s="14" t="s">
        <v>2772</v>
      </c>
      <c r="G33" s="13" t="s">
        <v>248</v>
      </c>
      <c r="H33" s="1" t="s">
        <v>249</v>
      </c>
      <c r="I33" s="2" t="s">
        <v>38</v>
      </c>
      <c r="J33" s="15" t="s">
        <v>38</v>
      </c>
      <c r="K33" s="15" t="s">
        <v>31</v>
      </c>
      <c r="L33" s="15" t="s">
        <v>31</v>
      </c>
      <c r="M33" s="15" t="s">
        <v>31</v>
      </c>
      <c r="N33" s="15" t="s">
        <v>31</v>
      </c>
      <c r="O33" s="2" t="s">
        <v>38</v>
      </c>
      <c r="P33" s="20" t="s">
        <v>250</v>
      </c>
      <c r="Q33" s="17" t="s">
        <v>251</v>
      </c>
      <c r="R33" s="1" t="s">
        <v>51</v>
      </c>
      <c r="S33" s="23" t="s">
        <v>31</v>
      </c>
      <c r="T33" s="1" t="s">
        <v>40</v>
      </c>
      <c r="U33" s="21" t="s">
        <v>60</v>
      </c>
    </row>
    <row r="34" spans="1:21" ht="75" customHeight="1" x14ac:dyDescent="0.15">
      <c r="A34" s="58" t="s">
        <v>24</v>
      </c>
      <c r="B34" s="2">
        <v>229</v>
      </c>
      <c r="C34" s="2" t="s">
        <v>35</v>
      </c>
      <c r="D34" s="13" t="s">
        <v>2773</v>
      </c>
      <c r="E34" s="13" t="s">
        <v>27</v>
      </c>
      <c r="F34" s="14" t="s">
        <v>252</v>
      </c>
      <c r="G34" s="1"/>
      <c r="H34" s="1" t="s">
        <v>253</v>
      </c>
      <c r="I34" s="15" t="s">
        <v>31</v>
      </c>
      <c r="J34" s="15" t="s">
        <v>31</v>
      </c>
      <c r="K34" s="15" t="s">
        <v>31</v>
      </c>
      <c r="L34" s="15" t="s">
        <v>31</v>
      </c>
      <c r="M34" s="15" t="s">
        <v>31</v>
      </c>
      <c r="N34" s="15" t="s">
        <v>31</v>
      </c>
      <c r="O34" s="15" t="s">
        <v>31</v>
      </c>
      <c r="P34" s="16"/>
      <c r="Q34" s="17" t="s">
        <v>32</v>
      </c>
      <c r="R34" s="1"/>
      <c r="S34" s="23" t="s">
        <v>31</v>
      </c>
      <c r="T34" s="13" t="s">
        <v>31</v>
      </c>
      <c r="U34" s="21" t="s">
        <v>34</v>
      </c>
    </row>
    <row r="35" spans="1:21" ht="75.599999999999994" customHeight="1" x14ac:dyDescent="0.15">
      <c r="A35" s="58" t="s">
        <v>24</v>
      </c>
      <c r="B35" s="2">
        <v>231</v>
      </c>
      <c r="C35" s="2" t="s">
        <v>35</v>
      </c>
      <c r="D35" s="1" t="s">
        <v>254</v>
      </c>
      <c r="E35" s="13" t="s">
        <v>27</v>
      </c>
      <c r="F35" s="14" t="s">
        <v>255</v>
      </c>
      <c r="G35" s="13"/>
      <c r="H35" s="1" t="s">
        <v>256</v>
      </c>
      <c r="I35" s="15" t="s">
        <v>31</v>
      </c>
      <c r="J35" s="15" t="s">
        <v>31</v>
      </c>
      <c r="K35" s="15" t="s">
        <v>31</v>
      </c>
      <c r="L35" s="15" t="s">
        <v>31</v>
      </c>
      <c r="M35" s="15" t="s">
        <v>31</v>
      </c>
      <c r="N35" s="15" t="s">
        <v>31</v>
      </c>
      <c r="O35" s="15" t="s">
        <v>31</v>
      </c>
      <c r="P35" s="16"/>
      <c r="Q35" s="17" t="s">
        <v>32</v>
      </c>
      <c r="R35" s="1"/>
      <c r="S35" s="59" t="s">
        <v>79</v>
      </c>
      <c r="T35" s="1">
        <v>3</v>
      </c>
      <c r="U35" s="21" t="s">
        <v>34</v>
      </c>
    </row>
    <row r="36" spans="1:21" ht="38.450000000000003" customHeight="1" x14ac:dyDescent="0.15">
      <c r="A36" s="58" t="s">
        <v>24</v>
      </c>
      <c r="B36" s="2">
        <v>242</v>
      </c>
      <c r="C36" s="2" t="s">
        <v>35</v>
      </c>
      <c r="D36" s="13" t="s">
        <v>258</v>
      </c>
      <c r="E36" s="13" t="s">
        <v>159</v>
      </c>
      <c r="F36" s="14" t="s">
        <v>259</v>
      </c>
      <c r="G36" s="13" t="s">
        <v>260</v>
      </c>
      <c r="H36" s="1" t="s">
        <v>261</v>
      </c>
      <c r="I36" s="15" t="s">
        <v>38</v>
      </c>
      <c r="J36" s="15" t="s">
        <v>31</v>
      </c>
      <c r="K36" s="15" t="s">
        <v>31</v>
      </c>
      <c r="L36" s="15" t="s">
        <v>31</v>
      </c>
      <c r="M36" s="15" t="s">
        <v>31</v>
      </c>
      <c r="N36" s="15" t="s">
        <v>31</v>
      </c>
      <c r="O36" s="15" t="s">
        <v>31</v>
      </c>
      <c r="P36" s="20"/>
      <c r="Q36" s="17" t="s">
        <v>262</v>
      </c>
      <c r="R36" s="1" t="s">
        <v>263</v>
      </c>
      <c r="S36" s="59" t="s">
        <v>36</v>
      </c>
      <c r="T36" s="1">
        <v>898</v>
      </c>
      <c r="U36" s="21" t="s">
        <v>40</v>
      </c>
    </row>
    <row r="37" spans="1:21" ht="79.150000000000006" customHeight="1" x14ac:dyDescent="0.15">
      <c r="A37" s="58" t="s">
        <v>24</v>
      </c>
      <c r="B37" s="2">
        <v>247</v>
      </c>
      <c r="C37" s="2" t="s">
        <v>87</v>
      </c>
      <c r="D37" s="13" t="s">
        <v>2774</v>
      </c>
      <c r="E37" s="13" t="s">
        <v>41</v>
      </c>
      <c r="F37" s="14" t="s">
        <v>265</v>
      </c>
      <c r="G37" s="13"/>
      <c r="H37" s="1" t="s">
        <v>266</v>
      </c>
      <c r="I37" s="2" t="s">
        <v>38</v>
      </c>
      <c r="J37" s="15" t="s">
        <v>38</v>
      </c>
      <c r="K37" s="15" t="s">
        <v>31</v>
      </c>
      <c r="L37" s="15" t="s">
        <v>31</v>
      </c>
      <c r="M37" s="15" t="s">
        <v>31</v>
      </c>
      <c r="N37" s="15" t="s">
        <v>31</v>
      </c>
      <c r="O37" s="15" t="s">
        <v>31</v>
      </c>
      <c r="P37" s="20"/>
      <c r="Q37" s="17" t="s">
        <v>32</v>
      </c>
      <c r="R37" s="1" t="s">
        <v>51</v>
      </c>
      <c r="S37" s="59" t="s">
        <v>49</v>
      </c>
      <c r="T37" s="1">
        <v>68</v>
      </c>
      <c r="U37" s="21" t="s">
        <v>34</v>
      </c>
    </row>
    <row r="38" spans="1:21" ht="123" customHeight="1" x14ac:dyDescent="0.15">
      <c r="A38" s="58" t="s">
        <v>24</v>
      </c>
      <c r="B38" s="2">
        <v>263</v>
      </c>
      <c r="C38" s="2" t="s">
        <v>35</v>
      </c>
      <c r="D38" s="13" t="s">
        <v>269</v>
      </c>
      <c r="E38" s="13" t="s">
        <v>174</v>
      </c>
      <c r="F38" s="14" t="s">
        <v>2775</v>
      </c>
      <c r="G38" s="13" t="s">
        <v>270</v>
      </c>
      <c r="H38" s="1" t="s">
        <v>271</v>
      </c>
      <c r="I38" s="15" t="s">
        <v>31</v>
      </c>
      <c r="J38" s="2" t="s">
        <v>99</v>
      </c>
      <c r="K38" s="15" t="s">
        <v>31</v>
      </c>
      <c r="L38" s="15" t="s">
        <v>31</v>
      </c>
      <c r="M38" s="15" t="s">
        <v>31</v>
      </c>
      <c r="N38" s="15" t="s">
        <v>31</v>
      </c>
      <c r="O38" s="2" t="s">
        <v>99</v>
      </c>
      <c r="P38" s="20" t="s">
        <v>113</v>
      </c>
      <c r="Q38" s="17" t="s">
        <v>272</v>
      </c>
      <c r="R38" s="1" t="s">
        <v>51</v>
      </c>
      <c r="S38" s="13" t="s">
        <v>31</v>
      </c>
      <c r="T38" s="13" t="s">
        <v>31</v>
      </c>
      <c r="U38" s="21" t="s">
        <v>60</v>
      </c>
    </row>
    <row r="39" spans="1:21" ht="60" x14ac:dyDescent="0.15">
      <c r="A39" s="58" t="s">
        <v>24</v>
      </c>
      <c r="B39" s="2">
        <v>269</v>
      </c>
      <c r="C39" s="2" t="s">
        <v>35</v>
      </c>
      <c r="D39" s="13" t="s">
        <v>275</v>
      </c>
      <c r="E39" s="13" t="s">
        <v>93</v>
      </c>
      <c r="F39" s="14" t="s">
        <v>2776</v>
      </c>
      <c r="G39" s="1" t="s">
        <v>276</v>
      </c>
      <c r="H39" s="1" t="s">
        <v>277</v>
      </c>
      <c r="I39" s="15"/>
      <c r="J39" s="15"/>
      <c r="K39" s="15"/>
      <c r="L39" s="15"/>
      <c r="M39" s="15"/>
      <c r="N39" s="15" t="s">
        <v>31</v>
      </c>
      <c r="O39" s="15"/>
      <c r="P39" s="16"/>
      <c r="Q39" s="17" t="s">
        <v>32</v>
      </c>
      <c r="R39" s="1" t="s">
        <v>66</v>
      </c>
      <c r="S39" s="13" t="s">
        <v>31</v>
      </c>
      <c r="T39" s="13" t="s">
        <v>31</v>
      </c>
      <c r="U39" s="21" t="s">
        <v>34</v>
      </c>
    </row>
    <row r="40" spans="1:21" ht="60" x14ac:dyDescent="0.15">
      <c r="A40" s="58" t="s">
        <v>24</v>
      </c>
      <c r="B40" s="2">
        <v>271</v>
      </c>
      <c r="C40" s="2" t="s">
        <v>35</v>
      </c>
      <c r="D40" s="1" t="s">
        <v>2777</v>
      </c>
      <c r="E40" s="1" t="s">
        <v>81</v>
      </c>
      <c r="F40" s="14" t="s">
        <v>279</v>
      </c>
      <c r="G40" s="1" t="s">
        <v>139</v>
      </c>
      <c r="H40" s="1" t="s">
        <v>280</v>
      </c>
      <c r="I40" s="15" t="s">
        <v>31</v>
      </c>
      <c r="J40" s="15" t="s">
        <v>31</v>
      </c>
      <c r="K40" s="15" t="s">
        <v>31</v>
      </c>
      <c r="L40" s="15" t="s">
        <v>31</v>
      </c>
      <c r="M40" s="15" t="s">
        <v>31</v>
      </c>
      <c r="N40" s="15" t="s">
        <v>31</v>
      </c>
      <c r="O40" s="15" t="s">
        <v>31</v>
      </c>
      <c r="P40" s="16"/>
      <c r="Q40" s="17" t="s">
        <v>32</v>
      </c>
      <c r="R40" s="1"/>
      <c r="S40" s="59" t="s">
        <v>234</v>
      </c>
      <c r="T40" s="1">
        <v>14</v>
      </c>
      <c r="U40" s="21" t="s">
        <v>34</v>
      </c>
    </row>
    <row r="41" spans="1:21" ht="27" x14ac:dyDescent="0.15">
      <c r="A41" s="58" t="s">
        <v>24</v>
      </c>
      <c r="B41" s="2">
        <v>331</v>
      </c>
      <c r="C41" s="22" t="s">
        <v>43</v>
      </c>
      <c r="D41" s="13" t="s">
        <v>286</v>
      </c>
      <c r="E41" s="13" t="s">
        <v>41</v>
      </c>
      <c r="F41" s="14" t="s">
        <v>287</v>
      </c>
      <c r="G41" s="1"/>
      <c r="H41" s="1" t="s">
        <v>288</v>
      </c>
      <c r="I41" s="15" t="s">
        <v>31</v>
      </c>
      <c r="J41" s="15" t="s">
        <v>31</v>
      </c>
      <c r="K41" s="15" t="s">
        <v>31</v>
      </c>
      <c r="L41" s="15" t="s">
        <v>31</v>
      </c>
      <c r="M41" s="15" t="s">
        <v>31</v>
      </c>
      <c r="N41" s="15" t="s">
        <v>31</v>
      </c>
      <c r="O41" s="15" t="s">
        <v>31</v>
      </c>
      <c r="P41" s="16"/>
      <c r="Q41" s="17" t="s">
        <v>45</v>
      </c>
      <c r="R41" s="1"/>
      <c r="S41" s="23" t="s">
        <v>31</v>
      </c>
      <c r="T41" s="13" t="s">
        <v>31</v>
      </c>
      <c r="U41" s="21"/>
    </row>
    <row r="42" spans="1:21" ht="60" x14ac:dyDescent="0.15">
      <c r="A42" s="58" t="s">
        <v>295</v>
      </c>
      <c r="B42" s="22">
        <v>390</v>
      </c>
      <c r="C42" s="22" t="s">
        <v>43</v>
      </c>
      <c r="D42" s="27" t="s">
        <v>299</v>
      </c>
      <c r="E42" s="27" t="s">
        <v>41</v>
      </c>
      <c r="F42" s="31" t="s">
        <v>300</v>
      </c>
      <c r="G42" s="27" t="s">
        <v>31</v>
      </c>
      <c r="H42" s="28" t="s">
        <v>301</v>
      </c>
      <c r="I42" s="15" t="s">
        <v>31</v>
      </c>
      <c r="J42" s="15" t="s">
        <v>31</v>
      </c>
      <c r="K42" s="15" t="s">
        <v>31</v>
      </c>
      <c r="L42" s="15" t="s">
        <v>31</v>
      </c>
      <c r="M42" s="15" t="s">
        <v>31</v>
      </c>
      <c r="N42" s="29" t="s">
        <v>31</v>
      </c>
      <c r="O42" s="29" t="s">
        <v>31</v>
      </c>
      <c r="P42" s="30"/>
      <c r="Q42" s="17" t="s">
        <v>45</v>
      </c>
      <c r="R42" s="28"/>
      <c r="S42" s="27" t="s">
        <v>31</v>
      </c>
      <c r="T42" s="27" t="s">
        <v>31</v>
      </c>
      <c r="U42" s="25" t="s">
        <v>154</v>
      </c>
    </row>
    <row r="43" spans="1:21" ht="108" x14ac:dyDescent="0.15">
      <c r="A43" s="58" t="s">
        <v>295</v>
      </c>
      <c r="B43" s="22">
        <v>392</v>
      </c>
      <c r="C43" s="2" t="s">
        <v>35</v>
      </c>
      <c r="D43" s="27" t="s">
        <v>302</v>
      </c>
      <c r="E43" s="27" t="s">
        <v>86</v>
      </c>
      <c r="F43" s="31" t="s">
        <v>303</v>
      </c>
      <c r="G43" s="28" t="s">
        <v>304</v>
      </c>
      <c r="H43" s="28" t="s">
        <v>305</v>
      </c>
      <c r="I43" s="22" t="s">
        <v>99</v>
      </c>
      <c r="J43" s="15" t="s">
        <v>57</v>
      </c>
      <c r="K43" s="15" t="s">
        <v>31</v>
      </c>
      <c r="L43" s="15" t="s">
        <v>31</v>
      </c>
      <c r="M43" s="15" t="s">
        <v>31</v>
      </c>
      <c r="N43" s="29" t="s">
        <v>31</v>
      </c>
      <c r="O43" s="22" t="s">
        <v>99</v>
      </c>
      <c r="P43" s="4" t="s">
        <v>113</v>
      </c>
      <c r="Q43" s="17" t="s">
        <v>32</v>
      </c>
      <c r="R43" s="28" t="s">
        <v>62</v>
      </c>
      <c r="S43" s="28" t="s">
        <v>306</v>
      </c>
      <c r="T43" s="28">
        <v>1396</v>
      </c>
      <c r="U43" s="25" t="s">
        <v>273</v>
      </c>
    </row>
    <row r="44" spans="1:21" ht="56.25" x14ac:dyDescent="0.15">
      <c r="A44" s="58" t="s">
        <v>295</v>
      </c>
      <c r="B44" s="22">
        <v>393</v>
      </c>
      <c r="C44" s="2" t="s">
        <v>35</v>
      </c>
      <c r="D44" s="27" t="s">
        <v>307</v>
      </c>
      <c r="E44" s="27" t="s">
        <v>61</v>
      </c>
      <c r="F44" s="31" t="s">
        <v>308</v>
      </c>
      <c r="G44" s="28" t="s">
        <v>309</v>
      </c>
      <c r="H44" s="28" t="s">
        <v>310</v>
      </c>
      <c r="I44" s="22" t="s">
        <v>99</v>
      </c>
      <c r="J44" s="15" t="s">
        <v>57</v>
      </c>
      <c r="K44" s="15" t="s">
        <v>31</v>
      </c>
      <c r="L44" s="15" t="s">
        <v>31</v>
      </c>
      <c r="M44" s="15" t="s">
        <v>31</v>
      </c>
      <c r="N44" s="29" t="s">
        <v>31</v>
      </c>
      <c r="O44" s="22" t="s">
        <v>38</v>
      </c>
      <c r="P44" s="4" t="s">
        <v>311</v>
      </c>
      <c r="Q44" s="11" t="s">
        <v>312</v>
      </c>
      <c r="R44" s="1" t="s">
        <v>51</v>
      </c>
      <c r="S44" s="59" t="s">
        <v>33</v>
      </c>
      <c r="T44" s="1">
        <v>688</v>
      </c>
      <c r="U44" s="1" t="s">
        <v>42</v>
      </c>
    </row>
    <row r="45" spans="1:21" ht="76.900000000000006" customHeight="1" x14ac:dyDescent="0.15">
      <c r="A45" s="58" t="s">
        <v>295</v>
      </c>
      <c r="B45" s="22">
        <v>396</v>
      </c>
      <c r="C45" s="2" t="s">
        <v>35</v>
      </c>
      <c r="D45" s="27" t="s">
        <v>313</v>
      </c>
      <c r="E45" s="27" t="s">
        <v>86</v>
      </c>
      <c r="F45" s="31" t="s">
        <v>314</v>
      </c>
      <c r="G45" s="28" t="s">
        <v>315</v>
      </c>
      <c r="H45" s="28" t="s">
        <v>316</v>
      </c>
      <c r="I45" s="2" t="s">
        <v>57</v>
      </c>
      <c r="J45" s="15" t="s">
        <v>57</v>
      </c>
      <c r="K45" s="15" t="s">
        <v>31</v>
      </c>
      <c r="L45" s="15" t="s">
        <v>31</v>
      </c>
      <c r="M45" s="15" t="s">
        <v>38</v>
      </c>
      <c r="N45" s="15" t="s">
        <v>31</v>
      </c>
      <c r="O45" s="2" t="s">
        <v>57</v>
      </c>
      <c r="P45" s="20" t="s">
        <v>317</v>
      </c>
      <c r="Q45" s="11" t="s">
        <v>318</v>
      </c>
      <c r="R45" s="1" t="s">
        <v>319</v>
      </c>
      <c r="S45" s="59" t="s">
        <v>76</v>
      </c>
      <c r="T45" s="1">
        <v>52</v>
      </c>
      <c r="U45" s="25" t="s">
        <v>154</v>
      </c>
    </row>
    <row r="46" spans="1:21" ht="60" x14ac:dyDescent="0.15">
      <c r="A46" s="58" t="s">
        <v>295</v>
      </c>
      <c r="B46" s="22">
        <v>400</v>
      </c>
      <c r="C46" s="2" t="s">
        <v>35</v>
      </c>
      <c r="D46" s="27" t="s">
        <v>320</v>
      </c>
      <c r="E46" s="28" t="s">
        <v>117</v>
      </c>
      <c r="F46" s="31" t="s">
        <v>321</v>
      </c>
      <c r="G46" s="28" t="s">
        <v>322</v>
      </c>
      <c r="H46" s="28" t="s">
        <v>323</v>
      </c>
      <c r="I46" s="15" t="s">
        <v>31</v>
      </c>
      <c r="J46" s="15" t="s">
        <v>31</v>
      </c>
      <c r="K46" s="15" t="s">
        <v>31</v>
      </c>
      <c r="L46" s="15" t="s">
        <v>31</v>
      </c>
      <c r="M46" s="15" t="s">
        <v>31</v>
      </c>
      <c r="N46" s="29" t="s">
        <v>31</v>
      </c>
      <c r="O46" s="29" t="s">
        <v>31</v>
      </c>
      <c r="P46" s="30"/>
      <c r="Q46" s="17" t="s">
        <v>32</v>
      </c>
      <c r="R46" s="28"/>
      <c r="S46" s="27" t="s">
        <v>31</v>
      </c>
      <c r="T46" s="27" t="s">
        <v>31</v>
      </c>
      <c r="U46" s="25" t="s">
        <v>154</v>
      </c>
    </row>
    <row r="47" spans="1:21" ht="60" x14ac:dyDescent="0.15">
      <c r="A47" s="58" t="s">
        <v>295</v>
      </c>
      <c r="B47" s="22">
        <v>427</v>
      </c>
      <c r="C47" s="22" t="s">
        <v>43</v>
      </c>
      <c r="D47" s="1" t="s">
        <v>335</v>
      </c>
      <c r="E47" s="27" t="s">
        <v>41</v>
      </c>
      <c r="F47" s="24" t="s">
        <v>336</v>
      </c>
      <c r="G47" s="27"/>
      <c r="H47" s="28" t="s">
        <v>337</v>
      </c>
      <c r="I47" s="15" t="s">
        <v>31</v>
      </c>
      <c r="J47" s="15" t="s">
        <v>31</v>
      </c>
      <c r="K47" s="15" t="s">
        <v>31</v>
      </c>
      <c r="L47" s="15" t="s">
        <v>31</v>
      </c>
      <c r="M47" s="15" t="s">
        <v>31</v>
      </c>
      <c r="N47" s="29" t="s">
        <v>31</v>
      </c>
      <c r="O47" s="29" t="s">
        <v>31</v>
      </c>
      <c r="P47" s="30"/>
      <c r="Q47" s="17" t="s">
        <v>45</v>
      </c>
      <c r="R47" s="28"/>
      <c r="S47" s="23" t="s">
        <v>31</v>
      </c>
      <c r="T47" s="1" t="s">
        <v>40</v>
      </c>
      <c r="U47" s="21" t="s">
        <v>50</v>
      </c>
    </row>
    <row r="48" spans="1:21" ht="129.6" customHeight="1" x14ac:dyDescent="0.15">
      <c r="A48" s="58" t="s">
        <v>343</v>
      </c>
      <c r="B48" s="22">
        <v>464</v>
      </c>
      <c r="C48" s="2" t="s">
        <v>35</v>
      </c>
      <c r="D48" s="27" t="s">
        <v>345</v>
      </c>
      <c r="E48" s="27" t="s">
        <v>233</v>
      </c>
      <c r="F48" s="31" t="s">
        <v>2778</v>
      </c>
      <c r="G48" s="28" t="s">
        <v>346</v>
      </c>
      <c r="H48" s="28" t="s">
        <v>347</v>
      </c>
      <c r="I48" s="22" t="s">
        <v>99</v>
      </c>
      <c r="J48" s="15" t="s">
        <v>57</v>
      </c>
      <c r="K48" s="15" t="s">
        <v>31</v>
      </c>
      <c r="L48" s="15" t="s">
        <v>31</v>
      </c>
      <c r="M48" s="15" t="s">
        <v>31</v>
      </c>
      <c r="N48" s="29" t="s">
        <v>31</v>
      </c>
      <c r="O48" s="22" t="s">
        <v>99</v>
      </c>
      <c r="P48" s="4" t="s">
        <v>348</v>
      </c>
      <c r="Q48" s="11" t="s">
        <v>349</v>
      </c>
      <c r="R48" s="1" t="s">
        <v>1167</v>
      </c>
      <c r="S48" s="59" t="s">
        <v>2779</v>
      </c>
      <c r="T48" s="1">
        <v>23</v>
      </c>
      <c r="U48" s="25" t="s">
        <v>60</v>
      </c>
    </row>
    <row r="49" spans="1:21" ht="108" x14ac:dyDescent="0.15">
      <c r="A49" s="58" t="s">
        <v>343</v>
      </c>
      <c r="B49" s="22">
        <v>467</v>
      </c>
      <c r="C49" s="2" t="s">
        <v>35</v>
      </c>
      <c r="D49" s="27" t="s">
        <v>351</v>
      </c>
      <c r="E49" s="27" t="s">
        <v>297</v>
      </c>
      <c r="F49" s="31" t="s">
        <v>352</v>
      </c>
      <c r="G49" s="28" t="s">
        <v>353</v>
      </c>
      <c r="H49" s="28" t="s">
        <v>354</v>
      </c>
      <c r="I49" s="15" t="s">
        <v>31</v>
      </c>
      <c r="J49" s="15" t="s">
        <v>31</v>
      </c>
      <c r="K49" s="15" t="s">
        <v>31</v>
      </c>
      <c r="L49" s="15" t="s">
        <v>31</v>
      </c>
      <c r="M49" s="15" t="s">
        <v>31</v>
      </c>
      <c r="N49" s="15" t="s">
        <v>31</v>
      </c>
      <c r="O49" s="15" t="s">
        <v>31</v>
      </c>
      <c r="P49" s="20"/>
      <c r="Q49" s="17" t="s">
        <v>32</v>
      </c>
      <c r="R49" s="28"/>
      <c r="S49" s="59" t="s">
        <v>327</v>
      </c>
      <c r="T49" s="1">
        <v>1513</v>
      </c>
      <c r="U49" s="1" t="s">
        <v>273</v>
      </c>
    </row>
    <row r="50" spans="1:21" ht="60" x14ac:dyDescent="0.15">
      <c r="A50" s="58" t="s">
        <v>343</v>
      </c>
      <c r="B50" s="22">
        <v>473</v>
      </c>
      <c r="C50" s="22" t="s">
        <v>109</v>
      </c>
      <c r="D50" s="27" t="s">
        <v>357</v>
      </c>
      <c r="E50" s="27" t="s">
        <v>41</v>
      </c>
      <c r="F50" s="31" t="s">
        <v>358</v>
      </c>
      <c r="G50" s="27" t="s">
        <v>31</v>
      </c>
      <c r="H50" s="28" t="s">
        <v>359</v>
      </c>
      <c r="I50" s="15" t="s">
        <v>31</v>
      </c>
      <c r="J50" s="15" t="s">
        <v>31</v>
      </c>
      <c r="K50" s="15" t="s">
        <v>31</v>
      </c>
      <c r="L50" s="15" t="s">
        <v>31</v>
      </c>
      <c r="M50" s="15" t="s">
        <v>31</v>
      </c>
      <c r="N50" s="15" t="s">
        <v>31</v>
      </c>
      <c r="O50" s="15" t="s">
        <v>31</v>
      </c>
      <c r="P50" s="20"/>
      <c r="Q50" s="11"/>
      <c r="R50" s="28"/>
      <c r="S50" s="23" t="s">
        <v>31</v>
      </c>
      <c r="T50" s="13" t="s">
        <v>31</v>
      </c>
      <c r="U50" s="25" t="s">
        <v>154</v>
      </c>
    </row>
    <row r="51" spans="1:21" ht="81.599999999999994" customHeight="1" x14ac:dyDescent="0.15">
      <c r="A51" s="58" t="s">
        <v>343</v>
      </c>
      <c r="B51" s="22">
        <v>476</v>
      </c>
      <c r="C51" s="2" t="s">
        <v>35</v>
      </c>
      <c r="D51" s="27" t="s">
        <v>360</v>
      </c>
      <c r="E51" s="27" t="s">
        <v>159</v>
      </c>
      <c r="F51" s="31" t="s">
        <v>361</v>
      </c>
      <c r="G51" s="28" t="s">
        <v>362</v>
      </c>
      <c r="H51" s="28" t="s">
        <v>363</v>
      </c>
      <c r="I51" s="2" t="s">
        <v>99</v>
      </c>
      <c r="J51" s="15" t="s">
        <v>57</v>
      </c>
      <c r="K51" s="15" t="s">
        <v>31</v>
      </c>
      <c r="L51" s="15" t="s">
        <v>31</v>
      </c>
      <c r="M51" s="15" t="s">
        <v>31</v>
      </c>
      <c r="N51" s="15" t="s">
        <v>31</v>
      </c>
      <c r="O51" s="15" t="s">
        <v>31</v>
      </c>
      <c r="P51" s="20"/>
      <c r="Q51" s="11" t="s">
        <v>364</v>
      </c>
      <c r="R51" s="1" t="s">
        <v>138</v>
      </c>
      <c r="S51" s="59" t="s">
        <v>333</v>
      </c>
      <c r="T51" s="1">
        <v>1421</v>
      </c>
      <c r="U51" s="25" t="s">
        <v>154</v>
      </c>
    </row>
    <row r="52" spans="1:21" ht="77.45" customHeight="1" x14ac:dyDescent="0.15">
      <c r="A52" s="58" t="s">
        <v>343</v>
      </c>
      <c r="B52" s="22">
        <v>478</v>
      </c>
      <c r="C52" s="2" t="s">
        <v>35</v>
      </c>
      <c r="D52" s="27" t="s">
        <v>365</v>
      </c>
      <c r="E52" s="27" t="s">
        <v>366</v>
      </c>
      <c r="F52" s="31" t="s">
        <v>367</v>
      </c>
      <c r="G52" s="28" t="s">
        <v>107</v>
      </c>
      <c r="H52" s="28" t="s">
        <v>368</v>
      </c>
      <c r="I52" s="2" t="s">
        <v>57</v>
      </c>
      <c r="J52" s="15" t="s">
        <v>31</v>
      </c>
      <c r="K52" s="15" t="s">
        <v>31</v>
      </c>
      <c r="L52" s="15" t="s">
        <v>31</v>
      </c>
      <c r="M52" s="15" t="s">
        <v>31</v>
      </c>
      <c r="N52" s="15" t="s">
        <v>31</v>
      </c>
      <c r="O52" s="2" t="s">
        <v>38</v>
      </c>
      <c r="P52" s="20" t="s">
        <v>65</v>
      </c>
      <c r="Q52" s="11" t="s">
        <v>369</v>
      </c>
      <c r="R52" s="1" t="s">
        <v>194</v>
      </c>
      <c r="S52" s="59" t="s">
        <v>231</v>
      </c>
      <c r="T52" s="1">
        <v>118</v>
      </c>
      <c r="U52" s="25" t="s">
        <v>50</v>
      </c>
    </row>
    <row r="53" spans="1:21" ht="27" x14ac:dyDescent="0.15">
      <c r="A53" s="58" t="s">
        <v>343</v>
      </c>
      <c r="B53" s="22">
        <v>490</v>
      </c>
      <c r="C53" s="2" t="s">
        <v>35</v>
      </c>
      <c r="D53" s="27" t="s">
        <v>371</v>
      </c>
      <c r="E53" s="27" t="s">
        <v>27</v>
      </c>
      <c r="F53" s="31" t="s">
        <v>372</v>
      </c>
      <c r="G53" s="28" t="s">
        <v>373</v>
      </c>
      <c r="H53" s="28" t="s">
        <v>374</v>
      </c>
      <c r="I53" s="15" t="s">
        <v>31</v>
      </c>
      <c r="J53" s="15" t="s">
        <v>31</v>
      </c>
      <c r="K53" s="15" t="s">
        <v>31</v>
      </c>
      <c r="L53" s="15" t="s">
        <v>31</v>
      </c>
      <c r="M53" s="15" t="s">
        <v>31</v>
      </c>
      <c r="N53" s="29" t="s">
        <v>31</v>
      </c>
      <c r="O53" s="29" t="s">
        <v>31</v>
      </c>
      <c r="P53" s="30"/>
      <c r="Q53" s="17" t="s">
        <v>32</v>
      </c>
      <c r="R53" s="28"/>
      <c r="S53" s="59" t="s">
        <v>328</v>
      </c>
      <c r="T53" s="1">
        <v>2</v>
      </c>
      <c r="U53" s="21" t="s">
        <v>40</v>
      </c>
    </row>
    <row r="54" spans="1:21" ht="79.900000000000006" customHeight="1" x14ac:dyDescent="0.15">
      <c r="A54" s="58" t="s">
        <v>343</v>
      </c>
      <c r="B54" s="22">
        <v>494</v>
      </c>
      <c r="C54" s="2" t="s">
        <v>35</v>
      </c>
      <c r="D54" s="27" t="s">
        <v>2780</v>
      </c>
      <c r="E54" s="27" t="s">
        <v>41</v>
      </c>
      <c r="F54" s="31" t="s">
        <v>2781</v>
      </c>
      <c r="G54" s="27"/>
      <c r="H54" s="28" t="s">
        <v>376</v>
      </c>
      <c r="I54" s="15" t="s">
        <v>31</v>
      </c>
      <c r="J54" s="15" t="s">
        <v>31</v>
      </c>
      <c r="K54" s="15" t="s">
        <v>31</v>
      </c>
      <c r="L54" s="15" t="s">
        <v>31</v>
      </c>
      <c r="M54" s="15" t="s">
        <v>31</v>
      </c>
      <c r="N54" s="29" t="s">
        <v>31</v>
      </c>
      <c r="O54" s="29" t="s">
        <v>31</v>
      </c>
      <c r="P54" s="30"/>
      <c r="Q54" s="17" t="s">
        <v>32</v>
      </c>
      <c r="R54" s="28"/>
      <c r="S54" s="59" t="s">
        <v>52</v>
      </c>
      <c r="T54" s="1">
        <v>4</v>
      </c>
      <c r="U54" s="25" t="s">
        <v>154</v>
      </c>
    </row>
    <row r="55" spans="1:21" ht="78.599999999999994" customHeight="1" x14ac:dyDescent="0.15">
      <c r="A55" s="58" t="s">
        <v>343</v>
      </c>
      <c r="B55" s="22">
        <v>510</v>
      </c>
      <c r="C55" s="2" t="s">
        <v>35</v>
      </c>
      <c r="D55" s="27" t="s">
        <v>378</v>
      </c>
      <c r="E55" s="27" t="s">
        <v>297</v>
      </c>
      <c r="F55" s="31" t="s">
        <v>379</v>
      </c>
      <c r="G55" s="27" t="s">
        <v>380</v>
      </c>
      <c r="H55" s="28" t="s">
        <v>381</v>
      </c>
      <c r="I55" s="22" t="s">
        <v>99</v>
      </c>
      <c r="J55" s="15" t="s">
        <v>57</v>
      </c>
      <c r="K55" s="15" t="s">
        <v>31</v>
      </c>
      <c r="L55" s="15" t="s">
        <v>31</v>
      </c>
      <c r="M55" s="15" t="s">
        <v>31</v>
      </c>
      <c r="N55" s="29" t="s">
        <v>31</v>
      </c>
      <c r="O55" s="22" t="s">
        <v>99</v>
      </c>
      <c r="P55" s="4" t="s">
        <v>382</v>
      </c>
      <c r="Q55" s="11" t="s">
        <v>383</v>
      </c>
      <c r="R55" s="1" t="s">
        <v>51</v>
      </c>
      <c r="S55" s="59" t="s">
        <v>384</v>
      </c>
      <c r="T55" s="1">
        <v>790</v>
      </c>
      <c r="U55" s="25" t="s">
        <v>154</v>
      </c>
    </row>
    <row r="56" spans="1:21" ht="78.599999999999994" customHeight="1" x14ac:dyDescent="0.15">
      <c r="A56" s="58" t="s">
        <v>343</v>
      </c>
      <c r="B56" s="22">
        <v>525</v>
      </c>
      <c r="C56" s="2" t="s">
        <v>35</v>
      </c>
      <c r="D56" s="27" t="s">
        <v>386</v>
      </c>
      <c r="E56" s="27" t="s">
        <v>297</v>
      </c>
      <c r="F56" s="31" t="s">
        <v>2782</v>
      </c>
      <c r="G56" s="28" t="s">
        <v>387</v>
      </c>
      <c r="H56" s="28" t="s">
        <v>388</v>
      </c>
      <c r="I56" s="15" t="s">
        <v>31</v>
      </c>
      <c r="J56" s="15" t="s">
        <v>31</v>
      </c>
      <c r="K56" s="15" t="s">
        <v>31</v>
      </c>
      <c r="L56" s="15" t="s">
        <v>31</v>
      </c>
      <c r="M56" s="15" t="s">
        <v>31</v>
      </c>
      <c r="N56" s="29" t="s">
        <v>31</v>
      </c>
      <c r="O56" s="29" t="s">
        <v>31</v>
      </c>
      <c r="P56" s="30"/>
      <c r="Q56" s="17" t="s">
        <v>32</v>
      </c>
      <c r="R56" s="28"/>
      <c r="S56" s="27" t="s">
        <v>31</v>
      </c>
      <c r="T56" s="27" t="s">
        <v>31</v>
      </c>
      <c r="U56" s="25" t="s">
        <v>154</v>
      </c>
    </row>
    <row r="57" spans="1:21" s="63" customFormat="1" ht="77.45" customHeight="1" x14ac:dyDescent="0.15">
      <c r="A57" s="58" t="s">
        <v>391</v>
      </c>
      <c r="B57" s="22">
        <v>552</v>
      </c>
      <c r="C57" s="2" t="s">
        <v>35</v>
      </c>
      <c r="D57" s="27" t="s">
        <v>2783</v>
      </c>
      <c r="E57" s="27" t="s">
        <v>84</v>
      </c>
      <c r="F57" s="31" t="s">
        <v>393</v>
      </c>
      <c r="G57" s="27" t="s">
        <v>394</v>
      </c>
      <c r="H57" s="28" t="s">
        <v>395</v>
      </c>
      <c r="I57" s="15" t="s">
        <v>31</v>
      </c>
      <c r="J57" s="15" t="s">
        <v>57</v>
      </c>
      <c r="K57" s="15" t="s">
        <v>31</v>
      </c>
      <c r="L57" s="15" t="s">
        <v>31</v>
      </c>
      <c r="M57" s="15" t="s">
        <v>31</v>
      </c>
      <c r="N57" s="15" t="s">
        <v>31</v>
      </c>
      <c r="O57" s="2" t="s">
        <v>99</v>
      </c>
      <c r="P57" s="33" t="s">
        <v>153</v>
      </c>
      <c r="Q57" s="11" t="s">
        <v>396</v>
      </c>
      <c r="R57" s="1" t="s">
        <v>51</v>
      </c>
      <c r="S57" s="59" t="s">
        <v>33</v>
      </c>
      <c r="T57" s="1">
        <v>603</v>
      </c>
      <c r="U57" s="25" t="s">
        <v>154</v>
      </c>
    </row>
    <row r="58" spans="1:21" s="63" customFormat="1" ht="79.900000000000006" customHeight="1" x14ac:dyDescent="0.15">
      <c r="A58" s="58" t="s">
        <v>391</v>
      </c>
      <c r="B58" s="22">
        <v>563</v>
      </c>
      <c r="C58" s="2" t="s">
        <v>35</v>
      </c>
      <c r="D58" s="27" t="s">
        <v>401</v>
      </c>
      <c r="E58" s="27" t="s">
        <v>74</v>
      </c>
      <c r="F58" s="31" t="s">
        <v>2784</v>
      </c>
      <c r="G58" s="28" t="s">
        <v>402</v>
      </c>
      <c r="H58" s="28" t="s">
        <v>403</v>
      </c>
      <c r="I58" s="2" t="s">
        <v>57</v>
      </c>
      <c r="J58" s="2" t="s">
        <v>38</v>
      </c>
      <c r="K58" s="15" t="s">
        <v>31</v>
      </c>
      <c r="L58" s="15" t="s">
        <v>31</v>
      </c>
      <c r="M58" s="15" t="s">
        <v>31</v>
      </c>
      <c r="N58" s="15" t="s">
        <v>31</v>
      </c>
      <c r="O58" s="2" t="s">
        <v>99</v>
      </c>
      <c r="P58" s="20" t="s">
        <v>398</v>
      </c>
      <c r="Q58" s="11" t="s">
        <v>404</v>
      </c>
      <c r="R58" s="1" t="s">
        <v>51</v>
      </c>
      <c r="S58" s="59" t="s">
        <v>327</v>
      </c>
      <c r="T58" s="1">
        <v>682</v>
      </c>
      <c r="U58" s="25" t="s">
        <v>154</v>
      </c>
    </row>
    <row r="59" spans="1:21" s="63" customFormat="1" ht="129" customHeight="1" x14ac:dyDescent="0.15">
      <c r="A59" s="58" t="s">
        <v>391</v>
      </c>
      <c r="B59" s="22">
        <v>567</v>
      </c>
      <c r="C59" s="2" t="s">
        <v>35</v>
      </c>
      <c r="D59" s="27" t="s">
        <v>2785</v>
      </c>
      <c r="E59" s="27" t="s">
        <v>85</v>
      </c>
      <c r="F59" s="31" t="s">
        <v>406</v>
      </c>
      <c r="G59" s="27" t="s">
        <v>407</v>
      </c>
      <c r="H59" s="28" t="s">
        <v>408</v>
      </c>
      <c r="I59" s="2" t="s">
        <v>57</v>
      </c>
      <c r="J59" s="15" t="s">
        <v>57</v>
      </c>
      <c r="K59" s="15" t="s">
        <v>31</v>
      </c>
      <c r="L59" s="15" t="s">
        <v>31</v>
      </c>
      <c r="M59" s="15" t="s">
        <v>31</v>
      </c>
      <c r="N59" s="15" t="s">
        <v>31</v>
      </c>
      <c r="O59" s="2" t="s">
        <v>38</v>
      </c>
      <c r="P59" s="20" t="s">
        <v>398</v>
      </c>
      <c r="Q59" s="17" t="s">
        <v>32</v>
      </c>
      <c r="R59" s="1" t="s">
        <v>66</v>
      </c>
      <c r="S59" s="59" t="s">
        <v>36</v>
      </c>
      <c r="T59" s="1">
        <v>350</v>
      </c>
      <c r="U59" s="25" t="s">
        <v>60</v>
      </c>
    </row>
    <row r="60" spans="1:21" s="63" customFormat="1" ht="78.599999999999994" customHeight="1" x14ac:dyDescent="0.15">
      <c r="A60" s="58" t="s">
        <v>391</v>
      </c>
      <c r="B60" s="22">
        <v>568</v>
      </c>
      <c r="C60" s="2" t="s">
        <v>35</v>
      </c>
      <c r="D60" s="1" t="s">
        <v>409</v>
      </c>
      <c r="E60" s="27" t="s">
        <v>27</v>
      </c>
      <c r="F60" s="31" t="s">
        <v>2786</v>
      </c>
      <c r="G60" s="27" t="s">
        <v>410</v>
      </c>
      <c r="H60" s="28" t="s">
        <v>411</v>
      </c>
      <c r="I60" s="29" t="s">
        <v>99</v>
      </c>
      <c r="J60" s="2" t="s">
        <v>38</v>
      </c>
      <c r="K60" s="15" t="s">
        <v>31</v>
      </c>
      <c r="L60" s="15" t="s">
        <v>31</v>
      </c>
      <c r="M60" s="15" t="s">
        <v>31</v>
      </c>
      <c r="N60" s="29" t="s">
        <v>31</v>
      </c>
      <c r="O60" s="29" t="s">
        <v>38</v>
      </c>
      <c r="P60" s="30" t="s">
        <v>412</v>
      </c>
      <c r="Q60" s="11" t="s">
        <v>413</v>
      </c>
      <c r="R60" s="1" t="s">
        <v>51</v>
      </c>
      <c r="S60" s="59" t="s">
        <v>414</v>
      </c>
      <c r="T60" s="1">
        <v>188</v>
      </c>
      <c r="U60" s="25" t="s">
        <v>154</v>
      </c>
    </row>
    <row r="61" spans="1:21" s="63" customFormat="1" ht="58.9" customHeight="1" x14ac:dyDescent="0.15">
      <c r="A61" s="58" t="s">
        <v>391</v>
      </c>
      <c r="B61" s="22">
        <v>579</v>
      </c>
      <c r="C61" s="2" t="s">
        <v>140</v>
      </c>
      <c r="D61" s="1" t="s">
        <v>416</v>
      </c>
      <c r="E61" s="27" t="s">
        <v>85</v>
      </c>
      <c r="F61" s="31" t="s">
        <v>417</v>
      </c>
      <c r="G61" s="28" t="s">
        <v>418</v>
      </c>
      <c r="H61" s="28" t="s">
        <v>419</v>
      </c>
      <c r="I61" s="15" t="s">
        <v>31</v>
      </c>
      <c r="J61" s="15" t="s">
        <v>31</v>
      </c>
      <c r="K61" s="15" t="s">
        <v>31</v>
      </c>
      <c r="L61" s="15" t="s">
        <v>31</v>
      </c>
      <c r="M61" s="15" t="s">
        <v>31</v>
      </c>
      <c r="N61" s="15" t="s">
        <v>31</v>
      </c>
      <c r="O61" s="15" t="s">
        <v>31</v>
      </c>
      <c r="P61" s="20"/>
      <c r="Q61" s="17" t="s">
        <v>32</v>
      </c>
      <c r="R61" s="28"/>
      <c r="S61" s="59" t="s">
        <v>36</v>
      </c>
      <c r="T61" s="1">
        <v>625</v>
      </c>
      <c r="U61" s="1" t="s">
        <v>42</v>
      </c>
    </row>
    <row r="62" spans="1:21" s="63" customFormat="1" ht="78" customHeight="1" x14ac:dyDescent="0.15">
      <c r="A62" s="58" t="s">
        <v>391</v>
      </c>
      <c r="B62" s="22">
        <v>585</v>
      </c>
      <c r="C62" s="2" t="s">
        <v>35</v>
      </c>
      <c r="D62" s="27" t="s">
        <v>2787</v>
      </c>
      <c r="E62" s="27" t="s">
        <v>74</v>
      </c>
      <c r="F62" s="31" t="s">
        <v>422</v>
      </c>
      <c r="G62" s="28" t="s">
        <v>423</v>
      </c>
      <c r="H62" s="28" t="s">
        <v>424</v>
      </c>
      <c r="I62" s="22" t="s">
        <v>99</v>
      </c>
      <c r="J62" s="2" t="s">
        <v>38</v>
      </c>
      <c r="K62" s="15" t="s">
        <v>31</v>
      </c>
      <c r="L62" s="29" t="s">
        <v>38</v>
      </c>
      <c r="M62" s="15" t="s">
        <v>57</v>
      </c>
      <c r="N62" s="29" t="s">
        <v>31</v>
      </c>
      <c r="O62" s="22" t="s">
        <v>99</v>
      </c>
      <c r="P62" s="4" t="s">
        <v>398</v>
      </c>
      <c r="Q62" s="11" t="s">
        <v>425</v>
      </c>
      <c r="R62" s="1" t="s">
        <v>66</v>
      </c>
      <c r="S62" s="59" t="s">
        <v>426</v>
      </c>
      <c r="T62" s="1">
        <v>113</v>
      </c>
      <c r="U62" s="25" t="s">
        <v>154</v>
      </c>
    </row>
    <row r="63" spans="1:21" s="63" customFormat="1" ht="81.599999999999994" customHeight="1" x14ac:dyDescent="0.15">
      <c r="A63" s="58" t="s">
        <v>391</v>
      </c>
      <c r="B63" s="22">
        <v>587</v>
      </c>
      <c r="C63" s="2" t="s">
        <v>35</v>
      </c>
      <c r="D63" s="27" t="s">
        <v>2788</v>
      </c>
      <c r="E63" s="27" t="s">
        <v>427</v>
      </c>
      <c r="F63" s="31" t="s">
        <v>428</v>
      </c>
      <c r="G63" s="28" t="s">
        <v>429</v>
      </c>
      <c r="H63" s="28" t="s">
        <v>430</v>
      </c>
      <c r="I63" s="15" t="s">
        <v>31</v>
      </c>
      <c r="J63" s="15" t="s">
        <v>38</v>
      </c>
      <c r="K63" s="15" t="s">
        <v>31</v>
      </c>
      <c r="L63" s="15" t="s">
        <v>31</v>
      </c>
      <c r="M63" s="15" t="s">
        <v>31</v>
      </c>
      <c r="N63" s="29" t="s">
        <v>31</v>
      </c>
      <c r="O63" s="29" t="s">
        <v>31</v>
      </c>
      <c r="P63" s="30"/>
      <c r="Q63" s="11" t="s">
        <v>431</v>
      </c>
      <c r="R63" s="1" t="s">
        <v>51</v>
      </c>
      <c r="S63" s="59" t="s">
        <v>397</v>
      </c>
      <c r="T63" s="1">
        <v>119</v>
      </c>
      <c r="U63" s="25" t="s">
        <v>154</v>
      </c>
    </row>
    <row r="64" spans="1:21" s="63" customFormat="1" ht="78.599999999999994" customHeight="1" x14ac:dyDescent="0.15">
      <c r="A64" s="58" t="s">
        <v>391</v>
      </c>
      <c r="B64" s="22">
        <v>606</v>
      </c>
      <c r="C64" s="22" t="s">
        <v>43</v>
      </c>
      <c r="D64" s="27" t="s">
        <v>432</v>
      </c>
      <c r="E64" s="27" t="s">
        <v>41</v>
      </c>
      <c r="F64" s="31" t="s">
        <v>433</v>
      </c>
      <c r="G64" s="28" t="s">
        <v>141</v>
      </c>
      <c r="H64" s="28" t="s">
        <v>434</v>
      </c>
      <c r="I64" s="15" t="s">
        <v>31</v>
      </c>
      <c r="J64" s="15" t="s">
        <v>31</v>
      </c>
      <c r="K64" s="15" t="s">
        <v>31</v>
      </c>
      <c r="L64" s="15" t="s">
        <v>31</v>
      </c>
      <c r="M64" s="15" t="s">
        <v>31</v>
      </c>
      <c r="N64" s="29" t="s">
        <v>31</v>
      </c>
      <c r="O64" s="29" t="s">
        <v>31</v>
      </c>
      <c r="P64" s="30"/>
      <c r="Q64" s="11" t="s">
        <v>31</v>
      </c>
      <c r="R64" s="28"/>
      <c r="S64" s="27" t="s">
        <v>31</v>
      </c>
      <c r="T64" s="27" t="s">
        <v>31</v>
      </c>
      <c r="U64" s="25" t="s">
        <v>154</v>
      </c>
    </row>
    <row r="65" spans="1:21" s="63" customFormat="1" ht="79.900000000000006" customHeight="1" x14ac:dyDescent="0.15">
      <c r="A65" s="58" t="s">
        <v>391</v>
      </c>
      <c r="B65" s="22">
        <v>616</v>
      </c>
      <c r="C65" s="2" t="s">
        <v>140</v>
      </c>
      <c r="D65" s="27" t="s">
        <v>438</v>
      </c>
      <c r="E65" s="27" t="s">
        <v>41</v>
      </c>
      <c r="F65" s="31" t="s">
        <v>439</v>
      </c>
      <c r="G65" s="27"/>
      <c r="H65" s="28" t="s">
        <v>440</v>
      </c>
      <c r="I65" s="2" t="s">
        <v>57</v>
      </c>
      <c r="J65" s="15" t="s">
        <v>31</v>
      </c>
      <c r="K65" s="15" t="s">
        <v>31</v>
      </c>
      <c r="L65" s="15" t="s">
        <v>31</v>
      </c>
      <c r="M65" s="15" t="s">
        <v>31</v>
      </c>
      <c r="N65" s="15" t="s">
        <v>31</v>
      </c>
      <c r="O65" s="15" t="s">
        <v>31</v>
      </c>
      <c r="P65" s="20"/>
      <c r="Q65" s="11" t="s">
        <v>441</v>
      </c>
      <c r="R65" s="1" t="s">
        <v>51</v>
      </c>
      <c r="S65" s="59" t="s">
        <v>210</v>
      </c>
      <c r="T65" s="1">
        <v>1</v>
      </c>
      <c r="U65" s="25" t="s">
        <v>154</v>
      </c>
    </row>
    <row r="66" spans="1:21" s="63" customFormat="1" ht="78" customHeight="1" x14ac:dyDescent="0.15">
      <c r="A66" s="58" t="s">
        <v>391</v>
      </c>
      <c r="B66" s="22">
        <v>619</v>
      </c>
      <c r="C66" s="2" t="s">
        <v>35</v>
      </c>
      <c r="D66" s="27" t="s">
        <v>442</v>
      </c>
      <c r="E66" s="28" t="s">
        <v>443</v>
      </c>
      <c r="F66" s="31" t="s">
        <v>444</v>
      </c>
      <c r="G66" s="27" t="s">
        <v>445</v>
      </c>
      <c r="H66" s="28" t="s">
        <v>446</v>
      </c>
      <c r="I66" s="2" t="s">
        <v>99</v>
      </c>
      <c r="J66" s="15" t="s">
        <v>57</v>
      </c>
      <c r="K66" s="15" t="s">
        <v>31</v>
      </c>
      <c r="L66" s="15" t="s">
        <v>31</v>
      </c>
      <c r="M66" s="15" t="s">
        <v>31</v>
      </c>
      <c r="N66" s="15" t="s">
        <v>31</v>
      </c>
      <c r="O66" s="2" t="s">
        <v>99</v>
      </c>
      <c r="P66" s="20" t="s">
        <v>447</v>
      </c>
      <c r="Q66" s="17" t="s">
        <v>32</v>
      </c>
      <c r="R66" s="28" t="s">
        <v>448</v>
      </c>
      <c r="S66" s="27" t="s">
        <v>449</v>
      </c>
      <c r="T66" s="27">
        <v>35</v>
      </c>
      <c r="U66" s="25" t="s">
        <v>154</v>
      </c>
    </row>
    <row r="67" spans="1:21" s="63" customFormat="1" ht="87.6" customHeight="1" x14ac:dyDescent="0.15">
      <c r="A67" s="58" t="s">
        <v>391</v>
      </c>
      <c r="B67" s="22">
        <v>624</v>
      </c>
      <c r="C67" s="2" t="s">
        <v>35</v>
      </c>
      <c r="D67" s="27" t="s">
        <v>450</v>
      </c>
      <c r="E67" s="27" t="s">
        <v>85</v>
      </c>
      <c r="F67" s="31" t="s">
        <v>451</v>
      </c>
      <c r="G67" s="28" t="s">
        <v>452</v>
      </c>
      <c r="H67" s="28" t="s">
        <v>453</v>
      </c>
      <c r="I67" s="2" t="s">
        <v>57</v>
      </c>
      <c r="J67" s="15" t="s">
        <v>57</v>
      </c>
      <c r="K67" s="15" t="s">
        <v>31</v>
      </c>
      <c r="L67" s="15" t="s">
        <v>31</v>
      </c>
      <c r="M67" s="15" t="s">
        <v>31</v>
      </c>
      <c r="N67" s="15" t="s">
        <v>31</v>
      </c>
      <c r="O67" s="2" t="s">
        <v>38</v>
      </c>
      <c r="P67" s="20" t="s">
        <v>398</v>
      </c>
      <c r="Q67" s="11" t="s">
        <v>454</v>
      </c>
      <c r="R67" s="1" t="s">
        <v>176</v>
      </c>
      <c r="S67" s="59" t="s">
        <v>209</v>
      </c>
      <c r="T67" s="1">
        <v>104</v>
      </c>
      <c r="U67" s="25" t="s">
        <v>154</v>
      </c>
    </row>
    <row r="68" spans="1:21" s="63" customFormat="1" ht="60" x14ac:dyDescent="0.15">
      <c r="A68" s="58" t="s">
        <v>391</v>
      </c>
      <c r="B68" s="22">
        <v>625</v>
      </c>
      <c r="C68" s="2" t="s">
        <v>43</v>
      </c>
      <c r="D68" s="27" t="s">
        <v>455</v>
      </c>
      <c r="E68" s="27" t="s">
        <v>200</v>
      </c>
      <c r="F68" s="31" t="s">
        <v>456</v>
      </c>
      <c r="G68" s="28" t="s">
        <v>338</v>
      </c>
      <c r="H68" s="28" t="s">
        <v>457</v>
      </c>
      <c r="I68" s="15" t="s">
        <v>31</v>
      </c>
      <c r="J68" s="15" t="s">
        <v>31</v>
      </c>
      <c r="K68" s="15" t="s">
        <v>31</v>
      </c>
      <c r="L68" s="15" t="s">
        <v>31</v>
      </c>
      <c r="M68" s="15" t="s">
        <v>31</v>
      </c>
      <c r="N68" s="29" t="s">
        <v>31</v>
      </c>
      <c r="O68" s="29" t="s">
        <v>31</v>
      </c>
      <c r="P68" s="30"/>
      <c r="Q68" s="11" t="s">
        <v>32</v>
      </c>
      <c r="R68" s="11"/>
      <c r="S68" s="28" t="s">
        <v>283</v>
      </c>
      <c r="T68" s="28">
        <v>303</v>
      </c>
      <c r="U68" s="25" t="s">
        <v>154</v>
      </c>
    </row>
    <row r="69" spans="1:21" s="63" customFormat="1" ht="78.599999999999994" customHeight="1" x14ac:dyDescent="0.15">
      <c r="A69" s="58" t="s">
        <v>391</v>
      </c>
      <c r="B69" s="22">
        <v>641</v>
      </c>
      <c r="C69" s="2" t="s">
        <v>35</v>
      </c>
      <c r="D69" s="27" t="s">
        <v>2789</v>
      </c>
      <c r="E69" s="28" t="s">
        <v>117</v>
      </c>
      <c r="F69" s="31" t="s">
        <v>462</v>
      </c>
      <c r="G69" s="28" t="s">
        <v>463</v>
      </c>
      <c r="H69" s="28" t="s">
        <v>464</v>
      </c>
      <c r="I69" s="15" t="s">
        <v>31</v>
      </c>
      <c r="J69" s="15" t="s">
        <v>31</v>
      </c>
      <c r="K69" s="15" t="s">
        <v>31</v>
      </c>
      <c r="L69" s="15" t="s">
        <v>31</v>
      </c>
      <c r="M69" s="15" t="s">
        <v>31</v>
      </c>
      <c r="N69" s="29" t="s">
        <v>31</v>
      </c>
      <c r="O69" s="29" t="s">
        <v>31</v>
      </c>
      <c r="P69" s="30"/>
      <c r="Q69" s="17" t="s">
        <v>32</v>
      </c>
      <c r="R69" s="28"/>
      <c r="S69" s="23" t="s">
        <v>31</v>
      </c>
      <c r="T69" s="13" t="s">
        <v>31</v>
      </c>
      <c r="U69" s="25" t="s">
        <v>154</v>
      </c>
    </row>
    <row r="70" spans="1:21" s="63" customFormat="1" ht="60" x14ac:dyDescent="0.15">
      <c r="A70" s="64" t="s">
        <v>467</v>
      </c>
      <c r="B70" s="48">
        <v>701</v>
      </c>
      <c r="C70" s="22" t="s">
        <v>43</v>
      </c>
      <c r="D70" s="49" t="s">
        <v>468</v>
      </c>
      <c r="E70" s="49" t="s">
        <v>41</v>
      </c>
      <c r="F70" s="50" t="s">
        <v>469</v>
      </c>
      <c r="G70" s="51"/>
      <c r="H70" s="51" t="s">
        <v>470</v>
      </c>
      <c r="I70" s="46" t="s">
        <v>31</v>
      </c>
      <c r="J70" s="46" t="s">
        <v>31</v>
      </c>
      <c r="K70" s="46" t="s">
        <v>31</v>
      </c>
      <c r="L70" s="46" t="s">
        <v>31</v>
      </c>
      <c r="M70" s="46" t="s">
        <v>31</v>
      </c>
      <c r="N70" s="46" t="s">
        <v>31</v>
      </c>
      <c r="O70" s="46" t="s">
        <v>31</v>
      </c>
      <c r="P70" s="57"/>
      <c r="Q70" s="17" t="s">
        <v>45</v>
      </c>
      <c r="R70" s="11"/>
      <c r="S70" s="55" t="s">
        <v>31</v>
      </c>
      <c r="T70" s="39" t="s">
        <v>40</v>
      </c>
      <c r="U70" s="53" t="s">
        <v>154</v>
      </c>
    </row>
    <row r="71" spans="1:21" s="63" customFormat="1" ht="93" customHeight="1" x14ac:dyDescent="0.15">
      <c r="A71" s="64" t="s">
        <v>467</v>
      </c>
      <c r="B71" s="48">
        <v>703</v>
      </c>
      <c r="C71" s="2" t="s">
        <v>35</v>
      </c>
      <c r="D71" s="49" t="s">
        <v>2790</v>
      </c>
      <c r="E71" s="49" t="s">
        <v>297</v>
      </c>
      <c r="F71" s="50" t="s">
        <v>471</v>
      </c>
      <c r="G71" s="49" t="s">
        <v>472</v>
      </c>
      <c r="H71" s="51" t="s">
        <v>473</v>
      </c>
      <c r="I71" s="56" t="s">
        <v>57</v>
      </c>
      <c r="J71" s="46" t="s">
        <v>57</v>
      </c>
      <c r="K71" s="46" t="s">
        <v>31</v>
      </c>
      <c r="L71" s="56" t="s">
        <v>38</v>
      </c>
      <c r="M71" s="46" t="s">
        <v>38</v>
      </c>
      <c r="N71" s="46" t="s">
        <v>31</v>
      </c>
      <c r="O71" s="56" t="s">
        <v>38</v>
      </c>
      <c r="P71" s="57" t="s">
        <v>398</v>
      </c>
      <c r="Q71" s="11" t="s">
        <v>474</v>
      </c>
      <c r="R71" s="1" t="s">
        <v>475</v>
      </c>
      <c r="S71" s="65" t="s">
        <v>47</v>
      </c>
      <c r="T71" s="39">
        <v>89</v>
      </c>
      <c r="U71" s="53" t="s">
        <v>154</v>
      </c>
    </row>
    <row r="72" spans="1:21" s="63" customFormat="1" ht="77.45" customHeight="1" x14ac:dyDescent="0.15">
      <c r="A72" s="64" t="s">
        <v>467</v>
      </c>
      <c r="B72" s="48">
        <v>708</v>
      </c>
      <c r="C72" s="22" t="s">
        <v>43</v>
      </c>
      <c r="D72" s="49" t="s">
        <v>476</v>
      </c>
      <c r="E72" s="49" t="s">
        <v>41</v>
      </c>
      <c r="F72" s="50" t="s">
        <v>477</v>
      </c>
      <c r="G72" s="49"/>
      <c r="H72" s="51" t="s">
        <v>478</v>
      </c>
      <c r="I72" s="46" t="s">
        <v>31</v>
      </c>
      <c r="J72" s="46" t="s">
        <v>38</v>
      </c>
      <c r="K72" s="46" t="s">
        <v>31</v>
      </c>
      <c r="L72" s="46" t="s">
        <v>31</v>
      </c>
      <c r="M72" s="46" t="s">
        <v>31</v>
      </c>
      <c r="N72" s="46" t="s">
        <v>31</v>
      </c>
      <c r="O72" s="46" t="s">
        <v>31</v>
      </c>
      <c r="P72" s="57"/>
      <c r="Q72" s="11" t="s">
        <v>479</v>
      </c>
      <c r="R72" s="11"/>
      <c r="S72" s="55" t="s">
        <v>31</v>
      </c>
      <c r="T72" s="39" t="s">
        <v>40</v>
      </c>
      <c r="U72" s="53" t="s">
        <v>154</v>
      </c>
    </row>
    <row r="73" spans="1:21" s="63" customFormat="1" ht="126.6" customHeight="1" x14ac:dyDescent="0.15">
      <c r="A73" s="64" t="s">
        <v>467</v>
      </c>
      <c r="B73" s="48">
        <v>709</v>
      </c>
      <c r="C73" s="2" t="s">
        <v>35</v>
      </c>
      <c r="D73" s="49" t="s">
        <v>480</v>
      </c>
      <c r="E73" s="49" t="s">
        <v>159</v>
      </c>
      <c r="F73" s="50" t="s">
        <v>481</v>
      </c>
      <c r="G73" s="49" t="s">
        <v>482</v>
      </c>
      <c r="H73" s="51" t="s">
        <v>483</v>
      </c>
      <c r="I73" s="56" t="s">
        <v>57</v>
      </c>
      <c r="J73" s="46" t="s">
        <v>57</v>
      </c>
      <c r="K73" s="46" t="s">
        <v>31</v>
      </c>
      <c r="L73" s="46" t="s">
        <v>31</v>
      </c>
      <c r="M73" s="46" t="s">
        <v>31</v>
      </c>
      <c r="N73" s="46" t="s">
        <v>31</v>
      </c>
      <c r="O73" s="56" t="s">
        <v>38</v>
      </c>
      <c r="P73" s="57" t="s">
        <v>484</v>
      </c>
      <c r="Q73" s="11" t="s">
        <v>485</v>
      </c>
      <c r="R73" s="1" t="s">
        <v>399</v>
      </c>
      <c r="S73" s="65" t="s">
        <v>327</v>
      </c>
      <c r="T73" s="39">
        <v>244</v>
      </c>
      <c r="U73" s="39" t="s">
        <v>273</v>
      </c>
    </row>
    <row r="74" spans="1:21" s="63" customFormat="1" ht="125.45" customHeight="1" x14ac:dyDescent="0.15">
      <c r="A74" s="64" t="s">
        <v>467</v>
      </c>
      <c r="B74" s="48">
        <v>710</v>
      </c>
      <c r="C74" s="2" t="s">
        <v>35</v>
      </c>
      <c r="D74" s="39" t="s">
        <v>486</v>
      </c>
      <c r="E74" s="49" t="s">
        <v>61</v>
      </c>
      <c r="F74" s="66" t="s">
        <v>487</v>
      </c>
      <c r="G74" s="51" t="s">
        <v>488</v>
      </c>
      <c r="H74" s="51" t="s">
        <v>489</v>
      </c>
      <c r="I74" s="56" t="s">
        <v>57</v>
      </c>
      <c r="J74" s="56" t="s">
        <v>38</v>
      </c>
      <c r="K74" s="46" t="s">
        <v>31</v>
      </c>
      <c r="L74" s="46" t="s">
        <v>31</v>
      </c>
      <c r="M74" s="46" t="s">
        <v>57</v>
      </c>
      <c r="N74" s="46" t="s">
        <v>31</v>
      </c>
      <c r="O74" s="56" t="s">
        <v>99</v>
      </c>
      <c r="P74" s="57" t="s">
        <v>398</v>
      </c>
      <c r="Q74" s="11" t="s">
        <v>490</v>
      </c>
      <c r="R74" s="1" t="s">
        <v>51</v>
      </c>
      <c r="S74" s="65" t="s">
        <v>461</v>
      </c>
      <c r="T74" s="39">
        <v>2126</v>
      </c>
      <c r="U74" s="53" t="s">
        <v>60</v>
      </c>
    </row>
    <row r="75" spans="1:21" s="63" customFormat="1" ht="125.45" customHeight="1" x14ac:dyDescent="0.15">
      <c r="A75" s="64" t="s">
        <v>467</v>
      </c>
      <c r="B75" s="48">
        <v>711</v>
      </c>
      <c r="C75" s="2" t="s">
        <v>35</v>
      </c>
      <c r="D75" s="51" t="s">
        <v>491</v>
      </c>
      <c r="E75" s="49" t="s">
        <v>27</v>
      </c>
      <c r="F75" s="50" t="s">
        <v>492</v>
      </c>
      <c r="G75" s="51" t="s">
        <v>405</v>
      </c>
      <c r="H75" s="51" t="s">
        <v>493</v>
      </c>
      <c r="I75" s="56" t="s">
        <v>57</v>
      </c>
      <c r="J75" s="46" t="s">
        <v>57</v>
      </c>
      <c r="K75" s="46" t="s">
        <v>31</v>
      </c>
      <c r="L75" s="46" t="s">
        <v>31</v>
      </c>
      <c r="M75" s="46" t="s">
        <v>31</v>
      </c>
      <c r="N75" s="46" t="s">
        <v>31</v>
      </c>
      <c r="O75" s="56" t="s">
        <v>38</v>
      </c>
      <c r="P75" s="57" t="s">
        <v>398</v>
      </c>
      <c r="Q75" s="11" t="s">
        <v>494</v>
      </c>
      <c r="R75" s="1" t="s">
        <v>69</v>
      </c>
      <c r="S75" s="65" t="s">
        <v>63</v>
      </c>
      <c r="T75" s="39">
        <v>1708</v>
      </c>
      <c r="U75" s="53" t="s">
        <v>60</v>
      </c>
    </row>
    <row r="76" spans="1:21" s="63" customFormat="1" ht="75" customHeight="1" x14ac:dyDescent="0.15">
      <c r="A76" s="64" t="s">
        <v>467</v>
      </c>
      <c r="B76" s="48">
        <v>719</v>
      </c>
      <c r="C76" s="2" t="s">
        <v>35</v>
      </c>
      <c r="D76" s="39" t="s">
        <v>495</v>
      </c>
      <c r="E76" s="49" t="s">
        <v>27</v>
      </c>
      <c r="F76" s="66" t="s">
        <v>496</v>
      </c>
      <c r="G76" s="51" t="s">
        <v>267</v>
      </c>
      <c r="H76" s="51" t="s">
        <v>497</v>
      </c>
      <c r="I76" s="56" t="s">
        <v>57</v>
      </c>
      <c r="J76" s="46" t="s">
        <v>57</v>
      </c>
      <c r="K76" s="46" t="s">
        <v>31</v>
      </c>
      <c r="L76" s="46" t="s">
        <v>31</v>
      </c>
      <c r="M76" s="46" t="s">
        <v>31</v>
      </c>
      <c r="N76" s="46" t="s">
        <v>31</v>
      </c>
      <c r="O76" s="56" t="s">
        <v>38</v>
      </c>
      <c r="P76" s="57" t="s">
        <v>398</v>
      </c>
      <c r="Q76" s="11" t="s">
        <v>498</v>
      </c>
      <c r="R76" s="1" t="s">
        <v>176</v>
      </c>
      <c r="S76" s="65" t="s">
        <v>499</v>
      </c>
      <c r="T76" s="39">
        <v>2</v>
      </c>
      <c r="U76" s="53" t="s">
        <v>154</v>
      </c>
    </row>
    <row r="77" spans="1:21" s="63" customFormat="1" ht="108" x14ac:dyDescent="0.15">
      <c r="A77" s="58" t="s">
        <v>508</v>
      </c>
      <c r="B77" s="22">
        <v>771</v>
      </c>
      <c r="C77" s="2" t="s">
        <v>35</v>
      </c>
      <c r="D77" s="27" t="s">
        <v>511</v>
      </c>
      <c r="E77" s="27" t="s">
        <v>297</v>
      </c>
      <c r="F77" s="31" t="s">
        <v>512</v>
      </c>
      <c r="G77" s="28" t="s">
        <v>513</v>
      </c>
      <c r="H77" s="28" t="s">
        <v>514</v>
      </c>
      <c r="I77" s="15" t="s">
        <v>38</v>
      </c>
      <c r="J77" s="15" t="s">
        <v>38</v>
      </c>
      <c r="K77" s="15" t="s">
        <v>31</v>
      </c>
      <c r="L77" s="15" t="s">
        <v>31</v>
      </c>
      <c r="M77" s="15" t="s">
        <v>38</v>
      </c>
      <c r="N77" s="15" t="s">
        <v>31</v>
      </c>
      <c r="O77" s="15" t="s">
        <v>31</v>
      </c>
      <c r="P77" s="20"/>
      <c r="Q77" s="11" t="s">
        <v>515</v>
      </c>
      <c r="R77" s="1" t="s">
        <v>51</v>
      </c>
      <c r="S77" s="59" t="s">
        <v>33</v>
      </c>
      <c r="T77" s="1">
        <v>1595</v>
      </c>
      <c r="U77" s="25" t="s">
        <v>60</v>
      </c>
    </row>
    <row r="78" spans="1:21" s="63" customFormat="1" ht="78.599999999999994" customHeight="1" x14ac:dyDescent="0.15">
      <c r="A78" s="58" t="s">
        <v>508</v>
      </c>
      <c r="B78" s="22">
        <v>784</v>
      </c>
      <c r="C78" s="22" t="s">
        <v>43</v>
      </c>
      <c r="D78" s="27" t="s">
        <v>517</v>
      </c>
      <c r="E78" s="27" t="s">
        <v>27</v>
      </c>
      <c r="F78" s="31" t="s">
        <v>518</v>
      </c>
      <c r="G78" s="27"/>
      <c r="H78" s="28" t="s">
        <v>519</v>
      </c>
      <c r="I78" s="2" t="s">
        <v>99</v>
      </c>
      <c r="J78" s="15" t="s">
        <v>57</v>
      </c>
      <c r="K78" s="2" t="s">
        <v>99</v>
      </c>
      <c r="L78" s="15" t="s">
        <v>31</v>
      </c>
      <c r="M78" s="15" t="s">
        <v>57</v>
      </c>
      <c r="N78" s="15" t="s">
        <v>31</v>
      </c>
      <c r="O78" s="15" t="s">
        <v>31</v>
      </c>
      <c r="P78" s="20"/>
      <c r="Q78" s="11" t="s">
        <v>520</v>
      </c>
      <c r="R78" s="1" t="s">
        <v>51</v>
      </c>
      <c r="S78" s="23" t="s">
        <v>31</v>
      </c>
      <c r="T78" s="1" t="s">
        <v>40</v>
      </c>
      <c r="U78" s="25" t="s">
        <v>154</v>
      </c>
    </row>
    <row r="79" spans="1:21" s="63" customFormat="1" ht="79.900000000000006" customHeight="1" x14ac:dyDescent="0.15">
      <c r="A79" s="58" t="s">
        <v>508</v>
      </c>
      <c r="B79" s="22">
        <v>788</v>
      </c>
      <c r="C79" s="2" t="s">
        <v>35</v>
      </c>
      <c r="D79" s="27" t="s">
        <v>2791</v>
      </c>
      <c r="E79" s="27" t="s">
        <v>41</v>
      </c>
      <c r="F79" s="31" t="s">
        <v>523</v>
      </c>
      <c r="G79" s="28"/>
      <c r="H79" s="28" t="s">
        <v>524</v>
      </c>
      <c r="I79" s="15" t="s">
        <v>31</v>
      </c>
      <c r="J79" s="15" t="s">
        <v>31</v>
      </c>
      <c r="K79" s="15" t="s">
        <v>31</v>
      </c>
      <c r="L79" s="15" t="s">
        <v>31</v>
      </c>
      <c r="M79" s="15" t="s">
        <v>31</v>
      </c>
      <c r="N79" s="15" t="s">
        <v>31</v>
      </c>
      <c r="O79" s="15" t="s">
        <v>31</v>
      </c>
      <c r="P79" s="20"/>
      <c r="Q79" s="17" t="s">
        <v>32</v>
      </c>
      <c r="R79" s="28"/>
      <c r="S79" s="23" t="s">
        <v>31</v>
      </c>
      <c r="T79" s="13" t="s">
        <v>31</v>
      </c>
      <c r="U79" s="25" t="s">
        <v>154</v>
      </c>
    </row>
    <row r="80" spans="1:21" s="63" customFormat="1" ht="77.45" customHeight="1" x14ac:dyDescent="0.15">
      <c r="A80" s="58" t="s">
        <v>508</v>
      </c>
      <c r="B80" s="22">
        <v>796</v>
      </c>
      <c r="C80" s="22" t="s">
        <v>43</v>
      </c>
      <c r="D80" s="27" t="s">
        <v>525</v>
      </c>
      <c r="E80" s="27" t="s">
        <v>27</v>
      </c>
      <c r="F80" s="31" t="s">
        <v>526</v>
      </c>
      <c r="G80" s="27" t="s">
        <v>527</v>
      </c>
      <c r="H80" s="28" t="s">
        <v>528</v>
      </c>
      <c r="I80" s="15" t="s">
        <v>31</v>
      </c>
      <c r="J80" s="15" t="s">
        <v>31</v>
      </c>
      <c r="K80" s="15" t="s">
        <v>31</v>
      </c>
      <c r="L80" s="15" t="s">
        <v>31</v>
      </c>
      <c r="M80" s="15" t="s">
        <v>31</v>
      </c>
      <c r="N80" s="29" t="s">
        <v>31</v>
      </c>
      <c r="O80" s="29" t="s">
        <v>31</v>
      </c>
      <c r="P80" s="30"/>
      <c r="Q80" s="17" t="s">
        <v>32</v>
      </c>
      <c r="R80" s="28"/>
      <c r="S80" s="28" t="s">
        <v>529</v>
      </c>
      <c r="T80" s="28">
        <v>10</v>
      </c>
      <c r="U80" s="25" t="s">
        <v>154</v>
      </c>
    </row>
    <row r="81" spans="1:21" s="63" customFormat="1" ht="202.5" x14ac:dyDescent="0.15">
      <c r="A81" s="58" t="s">
        <v>508</v>
      </c>
      <c r="B81" s="22">
        <v>800</v>
      </c>
      <c r="C81" s="2" t="s">
        <v>35</v>
      </c>
      <c r="D81" s="27" t="s">
        <v>530</v>
      </c>
      <c r="E81" s="27" t="s">
        <v>86</v>
      </c>
      <c r="F81" s="31" t="s">
        <v>531</v>
      </c>
      <c r="G81" s="27" t="s">
        <v>532</v>
      </c>
      <c r="H81" s="28" t="s">
        <v>533</v>
      </c>
      <c r="I81" s="22" t="s">
        <v>99</v>
      </c>
      <c r="J81" s="22" t="s">
        <v>99</v>
      </c>
      <c r="K81" s="15" t="s">
        <v>31</v>
      </c>
      <c r="L81" s="15" t="s">
        <v>31</v>
      </c>
      <c r="M81" s="15" t="s">
        <v>31</v>
      </c>
      <c r="N81" s="29" t="s">
        <v>31</v>
      </c>
      <c r="O81" s="22" t="s">
        <v>99</v>
      </c>
      <c r="P81" s="30" t="s">
        <v>534</v>
      </c>
      <c r="Q81" s="11" t="s">
        <v>535</v>
      </c>
      <c r="R81" s="28" t="s">
        <v>194</v>
      </c>
      <c r="S81" s="28" t="s">
        <v>536</v>
      </c>
      <c r="T81" s="28">
        <v>158</v>
      </c>
      <c r="U81" s="25" t="s">
        <v>102</v>
      </c>
    </row>
    <row r="82" spans="1:21" s="63" customFormat="1" ht="123.75" x14ac:dyDescent="0.15">
      <c r="A82" s="58" t="s">
        <v>508</v>
      </c>
      <c r="B82" s="22">
        <v>804</v>
      </c>
      <c r="C82" s="22" t="s">
        <v>43</v>
      </c>
      <c r="D82" s="27" t="s">
        <v>538</v>
      </c>
      <c r="E82" s="27" t="s">
        <v>41</v>
      </c>
      <c r="F82" s="31" t="s">
        <v>539</v>
      </c>
      <c r="G82" s="27" t="s">
        <v>44</v>
      </c>
      <c r="H82" s="28" t="s">
        <v>540</v>
      </c>
      <c r="I82" s="22" t="s">
        <v>99</v>
      </c>
      <c r="J82" s="15" t="s">
        <v>57</v>
      </c>
      <c r="K82" s="22" t="s">
        <v>99</v>
      </c>
      <c r="L82" s="22" t="s">
        <v>99</v>
      </c>
      <c r="M82" s="15" t="s">
        <v>57</v>
      </c>
      <c r="N82" s="29" t="s">
        <v>31</v>
      </c>
      <c r="O82" s="29" t="s">
        <v>31</v>
      </c>
      <c r="P82" s="30"/>
      <c r="Q82" s="11" t="s">
        <v>541</v>
      </c>
      <c r="R82" s="11"/>
      <c r="S82" s="27" t="s">
        <v>31</v>
      </c>
      <c r="T82" s="27" t="s">
        <v>31</v>
      </c>
      <c r="U82" s="25" t="s">
        <v>154</v>
      </c>
    </row>
    <row r="83" spans="1:21" s="63" customFormat="1" ht="76.150000000000006" customHeight="1" x14ac:dyDescent="0.15">
      <c r="A83" s="58" t="s">
        <v>508</v>
      </c>
      <c r="B83" s="22">
        <v>811</v>
      </c>
      <c r="C83" s="2" t="s">
        <v>35</v>
      </c>
      <c r="D83" s="27" t="s">
        <v>543</v>
      </c>
      <c r="E83" s="27" t="s">
        <v>297</v>
      </c>
      <c r="F83" s="24" t="s">
        <v>544</v>
      </c>
      <c r="G83" s="27" t="s">
        <v>545</v>
      </c>
      <c r="H83" s="28" t="s">
        <v>546</v>
      </c>
      <c r="I83" s="15" t="s">
        <v>31</v>
      </c>
      <c r="J83" s="15" t="s">
        <v>31</v>
      </c>
      <c r="K83" s="15" t="s">
        <v>31</v>
      </c>
      <c r="L83" s="15" t="s">
        <v>31</v>
      </c>
      <c r="M83" s="15" t="s">
        <v>31</v>
      </c>
      <c r="N83" s="29" t="s">
        <v>31</v>
      </c>
      <c r="O83" s="29" t="s">
        <v>31</v>
      </c>
      <c r="P83" s="30"/>
      <c r="Q83" s="17" t="s">
        <v>32</v>
      </c>
      <c r="R83" s="28"/>
      <c r="S83" s="23" t="s">
        <v>31</v>
      </c>
      <c r="T83" s="13" t="s">
        <v>31</v>
      </c>
      <c r="U83" s="25" t="s">
        <v>154</v>
      </c>
    </row>
    <row r="84" spans="1:21" ht="60" x14ac:dyDescent="0.15">
      <c r="A84" s="58" t="s">
        <v>547</v>
      </c>
      <c r="B84" s="22">
        <v>826</v>
      </c>
      <c r="C84" s="2" t="s">
        <v>35</v>
      </c>
      <c r="D84" s="28" t="s">
        <v>548</v>
      </c>
      <c r="E84" s="27" t="s">
        <v>85</v>
      </c>
      <c r="F84" s="31" t="s">
        <v>549</v>
      </c>
      <c r="G84" s="27" t="s">
        <v>550</v>
      </c>
      <c r="H84" s="28" t="s">
        <v>551</v>
      </c>
      <c r="I84" s="29" t="s">
        <v>38</v>
      </c>
      <c r="J84" s="29" t="s">
        <v>38</v>
      </c>
      <c r="K84" s="15" t="s">
        <v>31</v>
      </c>
      <c r="L84" s="29" t="s">
        <v>38</v>
      </c>
      <c r="M84" s="29" t="s">
        <v>38</v>
      </c>
      <c r="N84" s="29" t="s">
        <v>31</v>
      </c>
      <c r="O84" s="29" t="s">
        <v>38</v>
      </c>
      <c r="P84" s="30" t="s">
        <v>552</v>
      </c>
      <c r="Q84" s="11" t="s">
        <v>553</v>
      </c>
      <c r="R84" s="28" t="s">
        <v>51</v>
      </c>
      <c r="S84" s="28" t="s">
        <v>554</v>
      </c>
      <c r="T84" s="28" t="s">
        <v>98</v>
      </c>
      <c r="U84" s="25" t="s">
        <v>154</v>
      </c>
    </row>
    <row r="85" spans="1:21" ht="60" x14ac:dyDescent="0.15">
      <c r="A85" s="58" t="s">
        <v>547</v>
      </c>
      <c r="B85" s="22">
        <v>833</v>
      </c>
      <c r="C85" s="2" t="s">
        <v>35</v>
      </c>
      <c r="D85" s="27" t="s">
        <v>556</v>
      </c>
      <c r="E85" s="27" t="s">
        <v>27</v>
      </c>
      <c r="F85" s="31" t="s">
        <v>557</v>
      </c>
      <c r="G85" s="28"/>
      <c r="H85" s="28" t="s">
        <v>558</v>
      </c>
      <c r="I85" s="15" t="s">
        <v>31</v>
      </c>
      <c r="J85" s="15" t="s">
        <v>31</v>
      </c>
      <c r="K85" s="15" t="s">
        <v>31</v>
      </c>
      <c r="L85" s="15" t="s">
        <v>31</v>
      </c>
      <c r="M85" s="15" t="s">
        <v>31</v>
      </c>
      <c r="N85" s="29" t="s">
        <v>31</v>
      </c>
      <c r="O85" s="29" t="s">
        <v>31</v>
      </c>
      <c r="P85" s="30"/>
      <c r="Q85" s="17" t="s">
        <v>32</v>
      </c>
      <c r="R85" s="28"/>
      <c r="S85" s="59" t="s">
        <v>390</v>
      </c>
      <c r="T85" s="1">
        <v>9</v>
      </c>
      <c r="U85" s="21" t="s">
        <v>37</v>
      </c>
    </row>
    <row r="86" spans="1:21" ht="60" x14ac:dyDescent="0.15">
      <c r="A86" s="58" t="s">
        <v>547</v>
      </c>
      <c r="B86" s="22">
        <v>834</v>
      </c>
      <c r="C86" s="22" t="s">
        <v>43</v>
      </c>
      <c r="D86" s="27" t="s">
        <v>559</v>
      </c>
      <c r="E86" s="27" t="s">
        <v>85</v>
      </c>
      <c r="F86" s="31" t="s">
        <v>560</v>
      </c>
      <c r="G86" s="28" t="s">
        <v>550</v>
      </c>
      <c r="H86" s="28" t="s">
        <v>561</v>
      </c>
      <c r="I86" s="15" t="s">
        <v>31</v>
      </c>
      <c r="J86" s="15" t="s">
        <v>31</v>
      </c>
      <c r="K86" s="15" t="s">
        <v>31</v>
      </c>
      <c r="L86" s="15" t="s">
        <v>31</v>
      </c>
      <c r="M86" s="15" t="s">
        <v>31</v>
      </c>
      <c r="N86" s="29" t="s">
        <v>31</v>
      </c>
      <c r="O86" s="29" t="s">
        <v>31</v>
      </c>
      <c r="P86" s="30"/>
      <c r="Q86" s="17" t="s">
        <v>45</v>
      </c>
      <c r="R86" s="28"/>
      <c r="S86" s="27" t="s">
        <v>31</v>
      </c>
      <c r="T86" s="27" t="s">
        <v>31</v>
      </c>
      <c r="U86" s="21" t="s">
        <v>2744</v>
      </c>
    </row>
    <row r="87" spans="1:21" ht="77.45" customHeight="1" x14ac:dyDescent="0.15">
      <c r="A87" s="58" t="s">
        <v>547</v>
      </c>
      <c r="B87" s="22">
        <v>842</v>
      </c>
      <c r="C87" s="2" t="s">
        <v>35</v>
      </c>
      <c r="D87" s="27" t="s">
        <v>563</v>
      </c>
      <c r="E87" s="27" t="s">
        <v>85</v>
      </c>
      <c r="F87" s="31" t="s">
        <v>564</v>
      </c>
      <c r="G87" s="27" t="s">
        <v>565</v>
      </c>
      <c r="H87" s="28" t="s">
        <v>566</v>
      </c>
      <c r="I87" s="15" t="s">
        <v>31</v>
      </c>
      <c r="J87" s="15" t="s">
        <v>31</v>
      </c>
      <c r="K87" s="15" t="s">
        <v>31</v>
      </c>
      <c r="L87" s="15" t="s">
        <v>31</v>
      </c>
      <c r="M87" s="15" t="s">
        <v>31</v>
      </c>
      <c r="N87" s="15" t="s">
        <v>31</v>
      </c>
      <c r="O87" s="15" t="s">
        <v>31</v>
      </c>
      <c r="P87" s="20"/>
      <c r="Q87" s="11" t="s">
        <v>567</v>
      </c>
      <c r="R87" s="1" t="s">
        <v>176</v>
      </c>
      <c r="S87" s="59" t="s">
        <v>283</v>
      </c>
      <c r="T87" s="1">
        <v>113</v>
      </c>
      <c r="U87" s="25" t="s">
        <v>154</v>
      </c>
    </row>
    <row r="88" spans="1:21" ht="76.150000000000006" customHeight="1" x14ac:dyDescent="0.15">
      <c r="A88" s="58" t="s">
        <v>547</v>
      </c>
      <c r="B88" s="22">
        <v>846</v>
      </c>
      <c r="C88" s="2" t="s">
        <v>35</v>
      </c>
      <c r="D88" s="27" t="s">
        <v>2792</v>
      </c>
      <c r="E88" s="27" t="s">
        <v>27</v>
      </c>
      <c r="F88" s="31" t="s">
        <v>2793</v>
      </c>
      <c r="G88" s="28" t="s">
        <v>522</v>
      </c>
      <c r="H88" s="28" t="s">
        <v>568</v>
      </c>
      <c r="I88" s="2" t="s">
        <v>57</v>
      </c>
      <c r="J88" s="15" t="s">
        <v>57</v>
      </c>
      <c r="K88" s="15" t="s">
        <v>31</v>
      </c>
      <c r="L88" s="15" t="s">
        <v>31</v>
      </c>
      <c r="M88" s="15" t="s">
        <v>31</v>
      </c>
      <c r="N88" s="15" t="s">
        <v>31</v>
      </c>
      <c r="O88" s="15" t="s">
        <v>31</v>
      </c>
      <c r="P88" s="20"/>
      <c r="Q88" s="11" t="s">
        <v>569</v>
      </c>
      <c r="R88" s="28" t="s">
        <v>51</v>
      </c>
      <c r="S88" s="28" t="s">
        <v>47</v>
      </c>
      <c r="T88" s="28">
        <v>11</v>
      </c>
      <c r="U88" s="25" t="s">
        <v>50</v>
      </c>
    </row>
    <row r="89" spans="1:21" ht="75" customHeight="1" x14ac:dyDescent="0.15">
      <c r="A89" s="58" t="s">
        <v>547</v>
      </c>
      <c r="B89" s="22">
        <v>854</v>
      </c>
      <c r="C89" s="2" t="s">
        <v>140</v>
      </c>
      <c r="D89" s="27" t="s">
        <v>2794</v>
      </c>
      <c r="E89" s="27" t="s">
        <v>41</v>
      </c>
      <c r="F89" s="31" t="s">
        <v>570</v>
      </c>
      <c r="G89" s="27"/>
      <c r="H89" s="28" t="s">
        <v>571</v>
      </c>
      <c r="I89" s="15" t="s">
        <v>31</v>
      </c>
      <c r="J89" s="15" t="s">
        <v>31</v>
      </c>
      <c r="K89" s="15" t="s">
        <v>31</v>
      </c>
      <c r="L89" s="15" t="s">
        <v>31</v>
      </c>
      <c r="M89" s="15" t="s">
        <v>31</v>
      </c>
      <c r="N89" s="15" t="s">
        <v>31</v>
      </c>
      <c r="O89" s="15" t="s">
        <v>31</v>
      </c>
      <c r="P89" s="20"/>
      <c r="Q89" s="17" t="s">
        <v>32</v>
      </c>
      <c r="R89" s="28"/>
      <c r="S89" s="23" t="s">
        <v>31</v>
      </c>
      <c r="T89" s="1" t="s">
        <v>40</v>
      </c>
      <c r="U89" s="25" t="s">
        <v>50</v>
      </c>
    </row>
    <row r="90" spans="1:21" ht="60" x14ac:dyDescent="0.15">
      <c r="A90" s="58" t="s">
        <v>547</v>
      </c>
      <c r="B90" s="22">
        <v>866</v>
      </c>
      <c r="C90" s="2" t="s">
        <v>35</v>
      </c>
      <c r="D90" s="28" t="s">
        <v>573</v>
      </c>
      <c r="E90" s="27" t="s">
        <v>27</v>
      </c>
      <c r="F90" s="31" t="s">
        <v>574</v>
      </c>
      <c r="G90" s="28" t="s">
        <v>232</v>
      </c>
      <c r="H90" s="28" t="s">
        <v>575</v>
      </c>
      <c r="I90" s="15" t="s">
        <v>31</v>
      </c>
      <c r="J90" s="15" t="s">
        <v>57</v>
      </c>
      <c r="K90" s="15" t="s">
        <v>31</v>
      </c>
      <c r="L90" s="15" t="s">
        <v>31</v>
      </c>
      <c r="M90" s="15" t="s">
        <v>31</v>
      </c>
      <c r="N90" s="15" t="s">
        <v>31</v>
      </c>
      <c r="O90" s="15" t="s">
        <v>31</v>
      </c>
      <c r="P90" s="20"/>
      <c r="Q90" s="11" t="s">
        <v>576</v>
      </c>
      <c r="R90" s="28" t="s">
        <v>577</v>
      </c>
      <c r="S90" s="27" t="s">
        <v>49</v>
      </c>
      <c r="T90" s="27" t="s">
        <v>578</v>
      </c>
      <c r="U90" s="25" t="s">
        <v>154</v>
      </c>
    </row>
    <row r="91" spans="1:21" ht="76.150000000000006" customHeight="1" x14ac:dyDescent="0.15">
      <c r="A91" s="58" t="s">
        <v>547</v>
      </c>
      <c r="B91" s="22">
        <v>883</v>
      </c>
      <c r="C91" s="2" t="s">
        <v>35</v>
      </c>
      <c r="D91" s="1" t="s">
        <v>580</v>
      </c>
      <c r="E91" s="27" t="s">
        <v>27</v>
      </c>
      <c r="F91" s="31" t="s">
        <v>2795</v>
      </c>
      <c r="G91" s="28" t="s">
        <v>232</v>
      </c>
      <c r="H91" s="28" t="s">
        <v>581</v>
      </c>
      <c r="I91" s="15"/>
      <c r="J91" s="15"/>
      <c r="K91" s="15"/>
      <c r="L91" s="15"/>
      <c r="M91" s="15"/>
      <c r="N91" s="15" t="s">
        <v>31</v>
      </c>
      <c r="O91" s="15"/>
      <c r="P91" s="16"/>
      <c r="Q91" s="17" t="s">
        <v>32</v>
      </c>
      <c r="R91" s="28" t="s">
        <v>69</v>
      </c>
      <c r="S91" s="27" t="s">
        <v>31</v>
      </c>
      <c r="T91" s="27" t="s">
        <v>31</v>
      </c>
      <c r="U91" s="25" t="s">
        <v>154</v>
      </c>
    </row>
    <row r="92" spans="1:21" ht="123" customHeight="1" x14ac:dyDescent="0.15">
      <c r="A92" s="58" t="s">
        <v>547</v>
      </c>
      <c r="B92" s="22">
        <v>885</v>
      </c>
      <c r="C92" s="2" t="s">
        <v>35</v>
      </c>
      <c r="D92" s="27" t="s">
        <v>582</v>
      </c>
      <c r="E92" s="28" t="s">
        <v>583</v>
      </c>
      <c r="F92" s="31" t="s">
        <v>584</v>
      </c>
      <c r="G92" s="28" t="s">
        <v>585</v>
      </c>
      <c r="H92" s="28" t="s">
        <v>586</v>
      </c>
      <c r="I92" s="2" t="s">
        <v>57</v>
      </c>
      <c r="J92" s="15" t="s">
        <v>57</v>
      </c>
      <c r="K92" s="15" t="s">
        <v>31</v>
      </c>
      <c r="L92" s="15" t="s">
        <v>31</v>
      </c>
      <c r="M92" s="15" t="s">
        <v>31</v>
      </c>
      <c r="N92" s="15" t="s">
        <v>31</v>
      </c>
      <c r="O92" s="15" t="s">
        <v>31</v>
      </c>
      <c r="P92" s="20"/>
      <c r="Q92" s="11" t="s">
        <v>587</v>
      </c>
      <c r="R92" s="1" t="s">
        <v>51</v>
      </c>
      <c r="S92" s="59" t="s">
        <v>333</v>
      </c>
      <c r="T92" s="1">
        <v>2494</v>
      </c>
      <c r="U92" s="25" t="s">
        <v>60</v>
      </c>
    </row>
    <row r="93" spans="1:21" ht="78.599999999999994" customHeight="1" x14ac:dyDescent="0.15">
      <c r="A93" s="58" t="s">
        <v>547</v>
      </c>
      <c r="B93" s="22">
        <v>912</v>
      </c>
      <c r="C93" s="2" t="s">
        <v>35</v>
      </c>
      <c r="D93" s="27" t="s">
        <v>593</v>
      </c>
      <c r="E93" s="27" t="s">
        <v>85</v>
      </c>
      <c r="F93" s="31" t="s">
        <v>594</v>
      </c>
      <c r="G93" s="27" t="s">
        <v>595</v>
      </c>
      <c r="H93" s="28" t="s">
        <v>596</v>
      </c>
      <c r="I93" s="2" t="s">
        <v>57</v>
      </c>
      <c r="J93" s="15" t="s">
        <v>31</v>
      </c>
      <c r="K93" s="15" t="s">
        <v>31</v>
      </c>
      <c r="L93" s="15" t="s">
        <v>31</v>
      </c>
      <c r="M93" s="15" t="s">
        <v>31</v>
      </c>
      <c r="N93" s="15" t="s">
        <v>31</v>
      </c>
      <c r="O93" s="2" t="s">
        <v>38</v>
      </c>
      <c r="P93" s="20" t="s">
        <v>597</v>
      </c>
      <c r="Q93" s="11" t="s">
        <v>598</v>
      </c>
      <c r="R93" s="1" t="s">
        <v>399</v>
      </c>
      <c r="S93" s="59" t="s">
        <v>283</v>
      </c>
      <c r="T93" s="1">
        <v>498</v>
      </c>
      <c r="U93" s="25" t="s">
        <v>154</v>
      </c>
    </row>
    <row r="94" spans="1:21" ht="76.150000000000006" customHeight="1" x14ac:dyDescent="0.15">
      <c r="A94" s="58" t="s">
        <v>547</v>
      </c>
      <c r="B94" s="22">
        <v>914</v>
      </c>
      <c r="C94" s="2" t="s">
        <v>35</v>
      </c>
      <c r="D94" s="27" t="s">
        <v>599</v>
      </c>
      <c r="E94" s="28" t="s">
        <v>117</v>
      </c>
      <c r="F94" s="31" t="s">
        <v>600</v>
      </c>
      <c r="G94" s="27" t="s">
        <v>504</v>
      </c>
      <c r="H94" s="28" t="s">
        <v>601</v>
      </c>
      <c r="I94" s="15" t="s">
        <v>31</v>
      </c>
      <c r="J94" s="15" t="s">
        <v>31</v>
      </c>
      <c r="K94" s="15" t="s">
        <v>31</v>
      </c>
      <c r="L94" s="15" t="s">
        <v>31</v>
      </c>
      <c r="M94" s="15" t="s">
        <v>31</v>
      </c>
      <c r="N94" s="29" t="s">
        <v>31</v>
      </c>
      <c r="O94" s="29" t="s">
        <v>31</v>
      </c>
      <c r="P94" s="30"/>
      <c r="Q94" s="17" t="s">
        <v>32</v>
      </c>
      <c r="R94" s="28"/>
      <c r="S94" s="23" t="s">
        <v>31</v>
      </c>
      <c r="T94" s="13" t="s">
        <v>31</v>
      </c>
      <c r="U94" s="25" t="s">
        <v>154</v>
      </c>
    </row>
    <row r="95" spans="1:21" ht="79.900000000000006" customHeight="1" x14ac:dyDescent="0.15">
      <c r="A95" s="58" t="s">
        <v>547</v>
      </c>
      <c r="B95" s="22">
        <v>932</v>
      </c>
      <c r="C95" s="2" t="s">
        <v>35</v>
      </c>
      <c r="D95" s="27" t="s">
        <v>2796</v>
      </c>
      <c r="E95" s="27" t="s">
        <v>41</v>
      </c>
      <c r="F95" s="31" t="s">
        <v>602</v>
      </c>
      <c r="G95" s="28"/>
      <c r="H95" s="28" t="s">
        <v>603</v>
      </c>
      <c r="I95" s="15" t="s">
        <v>31</v>
      </c>
      <c r="J95" s="15" t="s">
        <v>31</v>
      </c>
      <c r="K95" s="15" t="s">
        <v>31</v>
      </c>
      <c r="L95" s="15" t="s">
        <v>31</v>
      </c>
      <c r="M95" s="15" t="s">
        <v>31</v>
      </c>
      <c r="N95" s="29" t="s">
        <v>31</v>
      </c>
      <c r="O95" s="29" t="s">
        <v>31</v>
      </c>
      <c r="P95" s="30"/>
      <c r="Q95" s="17" t="s">
        <v>32</v>
      </c>
      <c r="R95" s="28"/>
      <c r="S95" s="23" t="s">
        <v>31</v>
      </c>
      <c r="T95" s="1" t="s">
        <v>40</v>
      </c>
      <c r="U95" s="25" t="s">
        <v>154</v>
      </c>
    </row>
    <row r="96" spans="1:21" ht="76.150000000000006" customHeight="1" x14ac:dyDescent="0.15">
      <c r="A96" s="58" t="s">
        <v>604</v>
      </c>
      <c r="B96" s="22">
        <v>983</v>
      </c>
      <c r="C96" s="2" t="s">
        <v>35</v>
      </c>
      <c r="D96" s="28" t="s">
        <v>607</v>
      </c>
      <c r="E96" s="27" t="s">
        <v>27</v>
      </c>
      <c r="F96" s="31" t="s">
        <v>608</v>
      </c>
      <c r="G96" s="27"/>
      <c r="H96" s="28" t="s">
        <v>609</v>
      </c>
      <c r="I96" s="15" t="s">
        <v>31</v>
      </c>
      <c r="J96" s="2" t="s">
        <v>38</v>
      </c>
      <c r="K96" s="15" t="s">
        <v>31</v>
      </c>
      <c r="L96" s="15" t="s">
        <v>31</v>
      </c>
      <c r="M96" s="15" t="s">
        <v>31</v>
      </c>
      <c r="N96" s="29" t="s">
        <v>31</v>
      </c>
      <c r="O96" s="29" t="s">
        <v>31</v>
      </c>
      <c r="P96" s="30"/>
      <c r="Q96" s="17" t="s">
        <v>32</v>
      </c>
      <c r="R96" s="1" t="s">
        <v>62</v>
      </c>
      <c r="S96" s="59" t="s">
        <v>68</v>
      </c>
      <c r="T96" s="1">
        <v>31</v>
      </c>
      <c r="U96" s="25" t="s">
        <v>154</v>
      </c>
    </row>
    <row r="97" spans="1:21" ht="78" customHeight="1" x14ac:dyDescent="0.15">
      <c r="A97" s="58" t="s">
        <v>604</v>
      </c>
      <c r="B97" s="22">
        <v>986</v>
      </c>
      <c r="C97" s="2" t="s">
        <v>43</v>
      </c>
      <c r="D97" s="27" t="s">
        <v>610</v>
      </c>
      <c r="E97" s="27" t="s">
        <v>41</v>
      </c>
      <c r="F97" s="31" t="s">
        <v>611</v>
      </c>
      <c r="G97" s="28" t="s">
        <v>612</v>
      </c>
      <c r="H97" s="28" t="s">
        <v>613</v>
      </c>
      <c r="I97" s="22" t="s">
        <v>99</v>
      </c>
      <c r="J97" s="15" t="s">
        <v>57</v>
      </c>
      <c r="K97" s="15" t="s">
        <v>31</v>
      </c>
      <c r="L97" s="15" t="s">
        <v>31</v>
      </c>
      <c r="M97" s="15" t="s">
        <v>31</v>
      </c>
      <c r="N97" s="29" t="s">
        <v>31</v>
      </c>
      <c r="O97" s="29" t="s">
        <v>31</v>
      </c>
      <c r="P97" s="30"/>
      <c r="Q97" s="11" t="s">
        <v>614</v>
      </c>
      <c r="R97" s="11"/>
      <c r="S97" s="28" t="s">
        <v>615</v>
      </c>
      <c r="T97" s="28">
        <v>11</v>
      </c>
      <c r="U97" s="25" t="s">
        <v>154</v>
      </c>
    </row>
    <row r="98" spans="1:21" ht="128.44999999999999" customHeight="1" x14ac:dyDescent="0.15">
      <c r="A98" s="58" t="s">
        <v>617</v>
      </c>
      <c r="B98" s="22">
        <v>994</v>
      </c>
      <c r="C98" s="2" t="s">
        <v>35</v>
      </c>
      <c r="D98" s="28" t="s">
        <v>618</v>
      </c>
      <c r="E98" s="27" t="s">
        <v>61</v>
      </c>
      <c r="F98" s="31" t="s">
        <v>619</v>
      </c>
      <c r="G98" s="28" t="s">
        <v>620</v>
      </c>
      <c r="H98" s="28" t="s">
        <v>621</v>
      </c>
      <c r="I98" s="2" t="s">
        <v>57</v>
      </c>
      <c r="J98" s="2" t="s">
        <v>57</v>
      </c>
      <c r="K98" s="2" t="s">
        <v>57</v>
      </c>
      <c r="L98" s="2" t="s">
        <v>57</v>
      </c>
      <c r="M98" s="15" t="s">
        <v>57</v>
      </c>
      <c r="N98" s="2" t="s">
        <v>57</v>
      </c>
      <c r="O98" s="2" t="s">
        <v>57</v>
      </c>
      <c r="P98" s="20" t="s">
        <v>622</v>
      </c>
      <c r="Q98" s="11" t="s">
        <v>623</v>
      </c>
      <c r="R98" s="1" t="s">
        <v>51</v>
      </c>
      <c r="S98" s="59" t="s">
        <v>624</v>
      </c>
      <c r="T98" s="1">
        <v>759</v>
      </c>
      <c r="U98" s="25" t="s">
        <v>605</v>
      </c>
    </row>
    <row r="99" spans="1:21" ht="79.150000000000006" customHeight="1" x14ac:dyDescent="0.15">
      <c r="A99" s="58" t="s">
        <v>604</v>
      </c>
      <c r="B99" s="22">
        <v>1011</v>
      </c>
      <c r="C99" s="2" t="s">
        <v>35</v>
      </c>
      <c r="D99" s="27" t="s">
        <v>625</v>
      </c>
      <c r="E99" s="27" t="s">
        <v>297</v>
      </c>
      <c r="F99" s="31" t="s">
        <v>626</v>
      </c>
      <c r="G99" s="27" t="s">
        <v>627</v>
      </c>
      <c r="H99" s="28" t="s">
        <v>628</v>
      </c>
      <c r="I99" s="2" t="s">
        <v>57</v>
      </c>
      <c r="J99" s="15" t="s">
        <v>57</v>
      </c>
      <c r="K99" s="15" t="s">
        <v>31</v>
      </c>
      <c r="L99" s="15" t="s">
        <v>31</v>
      </c>
      <c r="M99" s="15" t="s">
        <v>31</v>
      </c>
      <c r="N99" s="15" t="s">
        <v>31</v>
      </c>
      <c r="O99" s="15" t="s">
        <v>31</v>
      </c>
      <c r="P99" s="20"/>
      <c r="Q99" s="11" t="s">
        <v>629</v>
      </c>
      <c r="R99" s="1" t="s">
        <v>51</v>
      </c>
      <c r="S99" s="59" t="s">
        <v>49</v>
      </c>
      <c r="T99" s="1">
        <v>49</v>
      </c>
      <c r="U99" s="25" t="s">
        <v>154</v>
      </c>
    </row>
    <row r="100" spans="1:21" ht="78" customHeight="1" x14ac:dyDescent="0.15">
      <c r="A100" s="58" t="s">
        <v>604</v>
      </c>
      <c r="B100" s="22">
        <v>1013</v>
      </c>
      <c r="C100" s="2" t="s">
        <v>35</v>
      </c>
      <c r="D100" s="27" t="s">
        <v>630</v>
      </c>
      <c r="E100" s="27" t="s">
        <v>159</v>
      </c>
      <c r="F100" s="31" t="s">
        <v>631</v>
      </c>
      <c r="G100" s="27" t="s">
        <v>48</v>
      </c>
      <c r="H100" s="28" t="s">
        <v>632</v>
      </c>
      <c r="I100" s="15" t="s">
        <v>31</v>
      </c>
      <c r="J100" s="15" t="s">
        <v>31</v>
      </c>
      <c r="K100" s="15" t="s">
        <v>31</v>
      </c>
      <c r="L100" s="15" t="s">
        <v>31</v>
      </c>
      <c r="M100" s="15" t="s">
        <v>31</v>
      </c>
      <c r="N100" s="15" t="s">
        <v>31</v>
      </c>
      <c r="O100" s="15" t="s">
        <v>31</v>
      </c>
      <c r="P100" s="20"/>
      <c r="Q100" s="17" t="s">
        <v>32</v>
      </c>
      <c r="R100" s="28"/>
      <c r="S100" s="59" t="s">
        <v>49</v>
      </c>
      <c r="T100" s="1">
        <v>55</v>
      </c>
      <c r="U100" s="25" t="s">
        <v>154</v>
      </c>
    </row>
    <row r="101" spans="1:21" ht="80.45" customHeight="1" x14ac:dyDescent="0.15">
      <c r="A101" s="58" t="s">
        <v>604</v>
      </c>
      <c r="B101" s="22">
        <v>1014</v>
      </c>
      <c r="C101" s="2" t="s">
        <v>35</v>
      </c>
      <c r="D101" s="1" t="s">
        <v>2797</v>
      </c>
      <c r="E101" s="27" t="s">
        <v>93</v>
      </c>
      <c r="F101" s="31" t="s">
        <v>633</v>
      </c>
      <c r="G101" s="28" t="s">
        <v>516</v>
      </c>
      <c r="H101" s="28" t="s">
        <v>634</v>
      </c>
      <c r="I101" s="29" t="s">
        <v>38</v>
      </c>
      <c r="J101" s="15" t="s">
        <v>31</v>
      </c>
      <c r="K101" s="15" t="s">
        <v>31</v>
      </c>
      <c r="L101" s="15" t="s">
        <v>31</v>
      </c>
      <c r="M101" s="15" t="s">
        <v>31</v>
      </c>
      <c r="N101" s="15" t="s">
        <v>31</v>
      </c>
      <c r="O101" s="29" t="s">
        <v>31</v>
      </c>
      <c r="P101" s="30"/>
      <c r="Q101" s="11" t="s">
        <v>635</v>
      </c>
      <c r="R101" s="1" t="s">
        <v>51</v>
      </c>
      <c r="S101" s="59" t="s">
        <v>636</v>
      </c>
      <c r="T101" s="1">
        <v>642</v>
      </c>
      <c r="U101" s="25" t="s">
        <v>154</v>
      </c>
    </row>
    <row r="102" spans="1:21" ht="127.15" customHeight="1" x14ac:dyDescent="0.15">
      <c r="A102" s="58" t="s">
        <v>604</v>
      </c>
      <c r="B102" s="22">
        <v>1019</v>
      </c>
      <c r="C102" s="2" t="s">
        <v>35</v>
      </c>
      <c r="D102" s="28" t="s">
        <v>637</v>
      </c>
      <c r="E102" s="27" t="s">
        <v>61</v>
      </c>
      <c r="F102" s="31" t="s">
        <v>638</v>
      </c>
      <c r="G102" s="28" t="s">
        <v>639</v>
      </c>
      <c r="H102" s="28" t="s">
        <v>640</v>
      </c>
      <c r="I102" s="22" t="s">
        <v>99</v>
      </c>
      <c r="J102" s="15" t="s">
        <v>57</v>
      </c>
      <c r="K102" s="15" t="s">
        <v>31</v>
      </c>
      <c r="L102" s="15" t="s">
        <v>31</v>
      </c>
      <c r="M102" s="15" t="s">
        <v>31</v>
      </c>
      <c r="N102" s="29" t="s">
        <v>31</v>
      </c>
      <c r="O102" s="29" t="s">
        <v>31</v>
      </c>
      <c r="P102" s="4"/>
      <c r="Q102" s="11" t="s">
        <v>641</v>
      </c>
      <c r="R102" s="1" t="s">
        <v>62</v>
      </c>
      <c r="S102" s="59" t="s">
        <v>36</v>
      </c>
      <c r="T102" s="1">
        <v>1409</v>
      </c>
      <c r="U102" s="25" t="s">
        <v>605</v>
      </c>
    </row>
    <row r="103" spans="1:21" ht="81.599999999999994" customHeight="1" x14ac:dyDescent="0.15">
      <c r="A103" s="58" t="s">
        <v>604</v>
      </c>
      <c r="B103" s="22">
        <v>1023</v>
      </c>
      <c r="C103" s="2" t="s">
        <v>35</v>
      </c>
      <c r="D103" s="28" t="s">
        <v>2798</v>
      </c>
      <c r="E103" s="27" t="s">
        <v>27</v>
      </c>
      <c r="F103" s="31" t="s">
        <v>643</v>
      </c>
      <c r="G103" s="28" t="s">
        <v>644</v>
      </c>
      <c r="H103" s="28" t="s">
        <v>645</v>
      </c>
      <c r="I103" s="15" t="s">
        <v>31</v>
      </c>
      <c r="J103" s="15" t="s">
        <v>31</v>
      </c>
      <c r="K103" s="15" t="s">
        <v>31</v>
      </c>
      <c r="L103" s="15" t="s">
        <v>31</v>
      </c>
      <c r="M103" s="15" t="s">
        <v>31</v>
      </c>
      <c r="N103" s="29" t="s">
        <v>31</v>
      </c>
      <c r="O103" s="29" t="s">
        <v>31</v>
      </c>
      <c r="P103" s="30"/>
      <c r="Q103" s="17" t="s">
        <v>32</v>
      </c>
      <c r="R103" s="28"/>
      <c r="S103" s="59" t="s">
        <v>46</v>
      </c>
      <c r="T103" s="1">
        <v>3</v>
      </c>
      <c r="U103" s="25" t="s">
        <v>154</v>
      </c>
    </row>
    <row r="104" spans="1:21" ht="80.45" customHeight="1" x14ac:dyDescent="0.15">
      <c r="A104" s="58" t="s">
        <v>604</v>
      </c>
      <c r="B104" s="22">
        <v>1026</v>
      </c>
      <c r="C104" s="2" t="s">
        <v>35</v>
      </c>
      <c r="D104" s="28" t="s">
        <v>2799</v>
      </c>
      <c r="E104" s="27" t="s">
        <v>27</v>
      </c>
      <c r="F104" s="31" t="s">
        <v>646</v>
      </c>
      <c r="G104" s="27" t="s">
        <v>647</v>
      </c>
      <c r="H104" s="28" t="s">
        <v>648</v>
      </c>
      <c r="I104" s="2" t="s">
        <v>57</v>
      </c>
      <c r="J104" s="15" t="s">
        <v>57</v>
      </c>
      <c r="K104" s="15" t="s">
        <v>31</v>
      </c>
      <c r="L104" s="15" t="s">
        <v>31</v>
      </c>
      <c r="M104" s="15" t="s">
        <v>31</v>
      </c>
      <c r="N104" s="15" t="s">
        <v>31</v>
      </c>
      <c r="O104" s="15" t="s">
        <v>31</v>
      </c>
      <c r="P104" s="20"/>
      <c r="Q104" s="11" t="s">
        <v>649</v>
      </c>
      <c r="R104" s="1" t="s">
        <v>51</v>
      </c>
      <c r="S104" s="59" t="s">
        <v>36</v>
      </c>
      <c r="T104" s="1">
        <v>158</v>
      </c>
      <c r="U104" s="25" t="s">
        <v>154</v>
      </c>
    </row>
    <row r="105" spans="1:21" ht="76.5" customHeight="1" x14ac:dyDescent="0.15">
      <c r="A105" s="58" t="s">
        <v>604</v>
      </c>
      <c r="B105" s="22">
        <v>1057</v>
      </c>
      <c r="C105" s="2" t="s">
        <v>35</v>
      </c>
      <c r="D105" s="28" t="s">
        <v>655</v>
      </c>
      <c r="E105" s="27" t="s">
        <v>133</v>
      </c>
      <c r="F105" s="31" t="s">
        <v>656</v>
      </c>
      <c r="G105" s="28" t="s">
        <v>435</v>
      </c>
      <c r="H105" s="28" t="s">
        <v>657</v>
      </c>
      <c r="I105" s="15" t="s">
        <v>31</v>
      </c>
      <c r="J105" s="15" t="s">
        <v>31</v>
      </c>
      <c r="K105" s="15" t="s">
        <v>31</v>
      </c>
      <c r="L105" s="15" t="s">
        <v>31</v>
      </c>
      <c r="M105" s="15" t="s">
        <v>31</v>
      </c>
      <c r="N105" s="29" t="s">
        <v>31</v>
      </c>
      <c r="O105" s="29" t="s">
        <v>31</v>
      </c>
      <c r="P105" s="30"/>
      <c r="Q105" s="17" t="s">
        <v>32</v>
      </c>
      <c r="R105" s="28"/>
      <c r="S105" s="27" t="s">
        <v>31</v>
      </c>
      <c r="T105" s="27" t="s">
        <v>31</v>
      </c>
      <c r="U105" s="21" t="s">
        <v>37</v>
      </c>
    </row>
    <row r="106" spans="1:21" ht="68.45" customHeight="1" x14ac:dyDescent="0.15">
      <c r="A106" s="58" t="s">
        <v>604</v>
      </c>
      <c r="B106" s="22">
        <v>1074</v>
      </c>
      <c r="C106" s="22" t="s">
        <v>43</v>
      </c>
      <c r="D106" s="27" t="s">
        <v>660</v>
      </c>
      <c r="E106" s="27" t="s">
        <v>27</v>
      </c>
      <c r="F106" s="31" t="s">
        <v>661</v>
      </c>
      <c r="G106" s="28" t="s">
        <v>662</v>
      </c>
      <c r="H106" s="28" t="s">
        <v>663</v>
      </c>
      <c r="I106" s="15" t="s">
        <v>31</v>
      </c>
      <c r="J106" s="15" t="s">
        <v>31</v>
      </c>
      <c r="K106" s="15" t="s">
        <v>31</v>
      </c>
      <c r="L106" s="15" t="s">
        <v>31</v>
      </c>
      <c r="M106" s="15" t="s">
        <v>31</v>
      </c>
      <c r="N106" s="29" t="s">
        <v>31</v>
      </c>
      <c r="O106" s="29" t="s">
        <v>31</v>
      </c>
      <c r="P106" s="30"/>
      <c r="Q106" s="17" t="s">
        <v>45</v>
      </c>
      <c r="R106" s="28"/>
      <c r="S106" s="59" t="s">
        <v>390</v>
      </c>
      <c r="T106" s="1" t="s">
        <v>40</v>
      </c>
      <c r="U106" s="21" t="s">
        <v>154</v>
      </c>
    </row>
    <row r="107" spans="1:21" ht="108" x14ac:dyDescent="0.15">
      <c r="A107" s="58" t="s">
        <v>666</v>
      </c>
      <c r="B107" s="22">
        <v>1163</v>
      </c>
      <c r="C107" s="2" t="s">
        <v>35</v>
      </c>
      <c r="D107" s="34" t="s">
        <v>670</v>
      </c>
      <c r="E107" s="34" t="s">
        <v>233</v>
      </c>
      <c r="F107" s="67" t="s">
        <v>671</v>
      </c>
      <c r="G107" s="34" t="s">
        <v>672</v>
      </c>
      <c r="H107" s="25" t="s">
        <v>673</v>
      </c>
      <c r="I107" s="2" t="s">
        <v>57</v>
      </c>
      <c r="J107" s="15" t="s">
        <v>57</v>
      </c>
      <c r="K107" s="15" t="s">
        <v>31</v>
      </c>
      <c r="L107" s="15" t="s">
        <v>31</v>
      </c>
      <c r="M107" s="15" t="s">
        <v>31</v>
      </c>
      <c r="N107" s="15" t="s">
        <v>31</v>
      </c>
      <c r="O107" s="15" t="s">
        <v>31</v>
      </c>
      <c r="P107" s="20"/>
      <c r="Q107" s="36" t="s">
        <v>674</v>
      </c>
      <c r="R107" s="25" t="s">
        <v>176</v>
      </c>
      <c r="S107" s="25" t="s">
        <v>675</v>
      </c>
      <c r="T107" s="25">
        <v>691</v>
      </c>
      <c r="U107" s="25" t="s">
        <v>273</v>
      </c>
    </row>
    <row r="108" spans="1:21" ht="60" x14ac:dyDescent="0.15">
      <c r="A108" s="58" t="s">
        <v>666</v>
      </c>
      <c r="B108" s="22">
        <v>1166</v>
      </c>
      <c r="C108" s="2" t="s">
        <v>35</v>
      </c>
      <c r="D108" s="37" t="s">
        <v>2801</v>
      </c>
      <c r="E108" s="34" t="s">
        <v>27</v>
      </c>
      <c r="F108" s="35" t="s">
        <v>676</v>
      </c>
      <c r="G108" s="25" t="s">
        <v>232</v>
      </c>
      <c r="H108" s="25" t="s">
        <v>677</v>
      </c>
      <c r="I108" s="15" t="s">
        <v>31</v>
      </c>
      <c r="J108" s="15" t="s">
        <v>31</v>
      </c>
      <c r="K108" s="15" t="s">
        <v>31</v>
      </c>
      <c r="L108" s="15" t="s">
        <v>31</v>
      </c>
      <c r="M108" s="15" t="s">
        <v>31</v>
      </c>
      <c r="N108" s="29" t="s">
        <v>31</v>
      </c>
      <c r="O108" s="29" t="s">
        <v>31</v>
      </c>
      <c r="P108" s="30"/>
      <c r="Q108" s="17" t="s">
        <v>32</v>
      </c>
      <c r="R108" s="25"/>
      <c r="S108" s="23" t="s">
        <v>31</v>
      </c>
      <c r="T108" s="13" t="s">
        <v>31</v>
      </c>
      <c r="U108" s="25" t="s">
        <v>154</v>
      </c>
    </row>
    <row r="109" spans="1:21" ht="60" x14ac:dyDescent="0.15">
      <c r="A109" s="58" t="s">
        <v>666</v>
      </c>
      <c r="B109" s="22">
        <v>1167</v>
      </c>
      <c r="C109" s="2" t="s">
        <v>35</v>
      </c>
      <c r="D109" s="34" t="s">
        <v>678</v>
      </c>
      <c r="E109" s="34" t="s">
        <v>27</v>
      </c>
      <c r="F109" s="35" t="s">
        <v>679</v>
      </c>
      <c r="G109" s="25" t="s">
        <v>392</v>
      </c>
      <c r="H109" s="25" t="s">
        <v>680</v>
      </c>
      <c r="I109" s="2" t="s">
        <v>57</v>
      </c>
      <c r="J109" s="15" t="s">
        <v>57</v>
      </c>
      <c r="K109" s="15" t="s">
        <v>31</v>
      </c>
      <c r="L109" s="15" t="s">
        <v>31</v>
      </c>
      <c r="M109" s="15" t="s">
        <v>31</v>
      </c>
      <c r="N109" s="15" t="s">
        <v>31</v>
      </c>
      <c r="O109" s="15" t="s">
        <v>31</v>
      </c>
      <c r="P109" s="20"/>
      <c r="Q109" s="36" t="s">
        <v>681</v>
      </c>
      <c r="R109" s="1" t="s">
        <v>62</v>
      </c>
      <c r="S109" s="59" t="s">
        <v>682</v>
      </c>
      <c r="T109" s="1">
        <v>12</v>
      </c>
      <c r="U109" s="25" t="s">
        <v>154</v>
      </c>
    </row>
    <row r="110" spans="1:21" ht="60" x14ac:dyDescent="0.15">
      <c r="A110" s="58" t="s">
        <v>666</v>
      </c>
      <c r="B110" s="22">
        <v>1175</v>
      </c>
      <c r="C110" s="2" t="s">
        <v>35</v>
      </c>
      <c r="D110" s="34" t="s">
        <v>683</v>
      </c>
      <c r="E110" s="34" t="s">
        <v>41</v>
      </c>
      <c r="F110" s="35" t="s">
        <v>684</v>
      </c>
      <c r="G110" s="34" t="s">
        <v>31</v>
      </c>
      <c r="H110" s="25" t="s">
        <v>685</v>
      </c>
      <c r="I110" s="15" t="s">
        <v>31</v>
      </c>
      <c r="J110" s="15" t="s">
        <v>31</v>
      </c>
      <c r="K110" s="15" t="s">
        <v>31</v>
      </c>
      <c r="L110" s="15" t="s">
        <v>31</v>
      </c>
      <c r="M110" s="15" t="s">
        <v>31</v>
      </c>
      <c r="N110" s="29" t="s">
        <v>31</v>
      </c>
      <c r="O110" s="29" t="s">
        <v>31</v>
      </c>
      <c r="P110" s="30"/>
      <c r="Q110" s="17" t="s">
        <v>32</v>
      </c>
      <c r="R110" s="25"/>
      <c r="S110" s="34" t="s">
        <v>31</v>
      </c>
      <c r="T110" s="34" t="s">
        <v>31</v>
      </c>
      <c r="U110" s="25" t="s">
        <v>154</v>
      </c>
    </row>
    <row r="111" spans="1:21" ht="108" x14ac:dyDescent="0.15">
      <c r="A111" s="58" t="s">
        <v>666</v>
      </c>
      <c r="B111" s="22">
        <v>1194</v>
      </c>
      <c r="C111" s="2" t="s">
        <v>35</v>
      </c>
      <c r="D111" s="21" t="s">
        <v>686</v>
      </c>
      <c r="E111" s="34" t="s">
        <v>159</v>
      </c>
      <c r="F111" s="35" t="s">
        <v>687</v>
      </c>
      <c r="G111" s="25" t="s">
        <v>350</v>
      </c>
      <c r="H111" s="25" t="s">
        <v>688</v>
      </c>
      <c r="I111" s="15" t="s">
        <v>31</v>
      </c>
      <c r="J111" s="15" t="s">
        <v>31</v>
      </c>
      <c r="K111" s="15" t="s">
        <v>31</v>
      </c>
      <c r="L111" s="15" t="s">
        <v>31</v>
      </c>
      <c r="M111" s="15" t="s">
        <v>31</v>
      </c>
      <c r="N111" s="15" t="s">
        <v>31</v>
      </c>
      <c r="O111" s="15" t="s">
        <v>31</v>
      </c>
      <c r="P111" s="20"/>
      <c r="Q111" s="36" t="s">
        <v>32</v>
      </c>
      <c r="R111" s="1" t="s">
        <v>664</v>
      </c>
      <c r="S111" s="59" t="s">
        <v>36</v>
      </c>
      <c r="T111" s="1">
        <v>518</v>
      </c>
      <c r="U111" s="1" t="s">
        <v>273</v>
      </c>
    </row>
    <row r="112" spans="1:21" ht="108" x14ac:dyDescent="0.15">
      <c r="A112" s="58" t="s">
        <v>666</v>
      </c>
      <c r="B112" s="22">
        <v>1212</v>
      </c>
      <c r="C112" s="2" t="s">
        <v>35</v>
      </c>
      <c r="D112" s="34" t="s">
        <v>689</v>
      </c>
      <c r="E112" s="34" t="s">
        <v>233</v>
      </c>
      <c r="F112" s="35" t="s">
        <v>690</v>
      </c>
      <c r="G112" s="25" t="s">
        <v>691</v>
      </c>
      <c r="H112" s="25" t="s">
        <v>692</v>
      </c>
      <c r="I112" s="15"/>
      <c r="J112" s="15"/>
      <c r="K112" s="15"/>
      <c r="L112" s="15"/>
      <c r="M112" s="15"/>
      <c r="N112" s="15" t="s">
        <v>31</v>
      </c>
      <c r="O112" s="15"/>
      <c r="P112" s="16"/>
      <c r="Q112" s="17" t="s">
        <v>32</v>
      </c>
      <c r="R112" s="25"/>
      <c r="S112" s="34" t="s">
        <v>31</v>
      </c>
      <c r="T112" s="34" t="s">
        <v>31</v>
      </c>
      <c r="U112" s="25" t="s">
        <v>273</v>
      </c>
    </row>
    <row r="113" spans="1:21" s="63" customFormat="1" ht="60" x14ac:dyDescent="0.15">
      <c r="A113" s="58" t="s">
        <v>693</v>
      </c>
      <c r="B113" s="22">
        <v>1248</v>
      </c>
      <c r="C113" s="2" t="s">
        <v>35</v>
      </c>
      <c r="D113" s="27" t="s">
        <v>694</v>
      </c>
      <c r="E113" s="27" t="s">
        <v>27</v>
      </c>
      <c r="F113" s="31" t="s">
        <v>695</v>
      </c>
      <c r="G113" s="27" t="s">
        <v>509</v>
      </c>
      <c r="H113" s="28" t="s">
        <v>696</v>
      </c>
      <c r="I113" s="15" t="s">
        <v>31</v>
      </c>
      <c r="J113" s="15" t="s">
        <v>31</v>
      </c>
      <c r="K113" s="15" t="s">
        <v>31</v>
      </c>
      <c r="L113" s="15" t="s">
        <v>31</v>
      </c>
      <c r="M113" s="15" t="s">
        <v>31</v>
      </c>
      <c r="N113" s="29" t="s">
        <v>31</v>
      </c>
      <c r="O113" s="29" t="s">
        <v>31</v>
      </c>
      <c r="P113" s="30"/>
      <c r="Q113" s="17" t="s">
        <v>32</v>
      </c>
      <c r="R113" s="28"/>
      <c r="S113" s="27" t="s">
        <v>31</v>
      </c>
      <c r="T113" s="27" t="s">
        <v>31</v>
      </c>
      <c r="U113" s="25" t="s">
        <v>154</v>
      </c>
    </row>
    <row r="114" spans="1:21" s="63" customFormat="1" ht="60" x14ac:dyDescent="0.15">
      <c r="A114" s="58" t="s">
        <v>693</v>
      </c>
      <c r="B114" s="22">
        <v>1262</v>
      </c>
      <c r="C114" s="22" t="s">
        <v>43</v>
      </c>
      <c r="D114" s="27" t="s">
        <v>699</v>
      </c>
      <c r="E114" s="27" t="s">
        <v>27</v>
      </c>
      <c r="F114" s="31" t="s">
        <v>700</v>
      </c>
      <c r="G114" s="27"/>
      <c r="H114" s="28" t="s">
        <v>701</v>
      </c>
      <c r="I114" s="15" t="s">
        <v>31</v>
      </c>
      <c r="J114" s="15" t="s">
        <v>31</v>
      </c>
      <c r="K114" s="15" t="s">
        <v>31</v>
      </c>
      <c r="L114" s="15" t="s">
        <v>31</v>
      </c>
      <c r="M114" s="15" t="s">
        <v>31</v>
      </c>
      <c r="N114" s="29" t="s">
        <v>31</v>
      </c>
      <c r="O114" s="29" t="s">
        <v>31</v>
      </c>
      <c r="P114" s="30"/>
      <c r="Q114" s="17" t="s">
        <v>32</v>
      </c>
      <c r="R114" s="28"/>
      <c r="S114" s="28" t="s">
        <v>702</v>
      </c>
      <c r="T114" s="28">
        <v>4</v>
      </c>
      <c r="U114" s="25" t="s">
        <v>154</v>
      </c>
    </row>
    <row r="115" spans="1:21" s="63" customFormat="1" ht="60" x14ac:dyDescent="0.15">
      <c r="A115" s="58" t="s">
        <v>693</v>
      </c>
      <c r="B115" s="22">
        <v>1263</v>
      </c>
      <c r="C115" s="22" t="s">
        <v>43</v>
      </c>
      <c r="D115" s="27" t="s">
        <v>2803</v>
      </c>
      <c r="E115" s="27" t="s">
        <v>27</v>
      </c>
      <c r="F115" s="31" t="s">
        <v>2804</v>
      </c>
      <c r="G115" s="27" t="s">
        <v>44</v>
      </c>
      <c r="H115" s="28" t="s">
        <v>703</v>
      </c>
      <c r="I115" s="15" t="s">
        <v>31</v>
      </c>
      <c r="J115" s="15" t="s">
        <v>31</v>
      </c>
      <c r="K115" s="15" t="s">
        <v>31</v>
      </c>
      <c r="L115" s="15" t="s">
        <v>31</v>
      </c>
      <c r="M115" s="15" t="s">
        <v>31</v>
      </c>
      <c r="N115" s="29" t="s">
        <v>31</v>
      </c>
      <c r="O115" s="29" t="s">
        <v>31</v>
      </c>
      <c r="P115" s="30"/>
      <c r="Q115" s="17" t="s">
        <v>32</v>
      </c>
      <c r="R115" s="28"/>
      <c r="S115" s="28" t="s">
        <v>704</v>
      </c>
      <c r="T115" s="28">
        <v>7</v>
      </c>
      <c r="U115" s="25" t="s">
        <v>154</v>
      </c>
    </row>
    <row r="116" spans="1:21" s="63" customFormat="1" ht="60" x14ac:dyDescent="0.15">
      <c r="A116" s="58" t="s">
        <v>693</v>
      </c>
      <c r="B116" s="22">
        <v>1272</v>
      </c>
      <c r="C116" s="22" t="s">
        <v>43</v>
      </c>
      <c r="D116" s="27" t="s">
        <v>707</v>
      </c>
      <c r="E116" s="27" t="s">
        <v>27</v>
      </c>
      <c r="F116" s="31" t="s">
        <v>708</v>
      </c>
      <c r="G116" s="28"/>
      <c r="H116" s="28" t="s">
        <v>709</v>
      </c>
      <c r="I116" s="15" t="s">
        <v>31</v>
      </c>
      <c r="J116" s="15" t="s">
        <v>31</v>
      </c>
      <c r="K116" s="15" t="s">
        <v>31</v>
      </c>
      <c r="L116" s="15" t="s">
        <v>31</v>
      </c>
      <c r="M116" s="15" t="s">
        <v>31</v>
      </c>
      <c r="N116" s="29" t="s">
        <v>31</v>
      </c>
      <c r="O116" s="29" t="s">
        <v>31</v>
      </c>
      <c r="P116" s="30"/>
      <c r="Q116" s="17" t="s">
        <v>32</v>
      </c>
      <c r="R116" s="28"/>
      <c r="S116" s="59" t="s">
        <v>400</v>
      </c>
      <c r="T116" s="1">
        <v>35</v>
      </c>
      <c r="U116" s="25" t="s">
        <v>154</v>
      </c>
    </row>
    <row r="117" spans="1:21" s="63" customFormat="1" ht="108" x14ac:dyDescent="0.15">
      <c r="A117" s="58" t="s">
        <v>693</v>
      </c>
      <c r="B117" s="22">
        <v>1273</v>
      </c>
      <c r="C117" s="2" t="s">
        <v>35</v>
      </c>
      <c r="D117" s="27" t="s">
        <v>710</v>
      </c>
      <c r="E117" s="27" t="s">
        <v>159</v>
      </c>
      <c r="F117" s="31" t="s">
        <v>2805</v>
      </c>
      <c r="G117" s="27" t="s">
        <v>324</v>
      </c>
      <c r="H117" s="28" t="s">
        <v>711</v>
      </c>
      <c r="I117" s="2" t="s">
        <v>57</v>
      </c>
      <c r="J117" s="15" t="s">
        <v>57</v>
      </c>
      <c r="K117" s="15" t="s">
        <v>31</v>
      </c>
      <c r="L117" s="15" t="s">
        <v>31</v>
      </c>
      <c r="M117" s="15" t="s">
        <v>31</v>
      </c>
      <c r="N117" s="15" t="s">
        <v>31</v>
      </c>
      <c r="O117" s="2" t="s">
        <v>38</v>
      </c>
      <c r="P117" s="20" t="s">
        <v>507</v>
      </c>
      <c r="Q117" s="11" t="s">
        <v>712</v>
      </c>
      <c r="R117" s="1" t="s">
        <v>51</v>
      </c>
      <c r="S117" s="59" t="s">
        <v>579</v>
      </c>
      <c r="T117" s="1">
        <v>161</v>
      </c>
      <c r="U117" s="25" t="s">
        <v>60</v>
      </c>
    </row>
    <row r="118" spans="1:21" s="63" customFormat="1" ht="60" x14ac:dyDescent="0.15">
      <c r="A118" s="58" t="s">
        <v>693</v>
      </c>
      <c r="B118" s="22">
        <v>1281</v>
      </c>
      <c r="C118" s="22" t="s">
        <v>43</v>
      </c>
      <c r="D118" s="27" t="s">
        <v>713</v>
      </c>
      <c r="E118" s="27" t="s">
        <v>41</v>
      </c>
      <c r="F118" s="31" t="s">
        <v>714</v>
      </c>
      <c r="G118" s="27"/>
      <c r="H118" s="28" t="s">
        <v>715</v>
      </c>
      <c r="I118" s="2" t="s">
        <v>57</v>
      </c>
      <c r="J118" s="15" t="s">
        <v>31</v>
      </c>
      <c r="K118" s="15" t="s">
        <v>31</v>
      </c>
      <c r="L118" s="15" t="s">
        <v>31</v>
      </c>
      <c r="M118" s="15" t="s">
        <v>31</v>
      </c>
      <c r="N118" s="15" t="s">
        <v>31</v>
      </c>
      <c r="O118" s="15" t="s">
        <v>31</v>
      </c>
      <c r="P118" s="20"/>
      <c r="Q118" s="11" t="s">
        <v>716</v>
      </c>
      <c r="R118" s="11"/>
      <c r="S118" s="27" t="s">
        <v>31</v>
      </c>
      <c r="T118" s="27" t="s">
        <v>31</v>
      </c>
      <c r="U118" s="25" t="s">
        <v>154</v>
      </c>
    </row>
    <row r="119" spans="1:21" s="63" customFormat="1" ht="60" x14ac:dyDescent="0.15">
      <c r="A119" s="58" t="s">
        <v>693</v>
      </c>
      <c r="B119" s="22">
        <v>1284</v>
      </c>
      <c r="C119" s="2" t="s">
        <v>35</v>
      </c>
      <c r="D119" s="27" t="s">
        <v>2806</v>
      </c>
      <c r="E119" s="27" t="s">
        <v>366</v>
      </c>
      <c r="F119" s="31" t="s">
        <v>717</v>
      </c>
      <c r="G119" s="27" t="s">
        <v>500</v>
      </c>
      <c r="H119" s="28" t="s">
        <v>718</v>
      </c>
      <c r="I119" s="2" t="s">
        <v>38</v>
      </c>
      <c r="J119" s="15" t="s">
        <v>38</v>
      </c>
      <c r="K119" s="15" t="s">
        <v>31</v>
      </c>
      <c r="L119" s="15" t="s">
        <v>31</v>
      </c>
      <c r="M119" s="15" t="s">
        <v>31</v>
      </c>
      <c r="N119" s="15" t="s">
        <v>31</v>
      </c>
      <c r="O119" s="15" t="s">
        <v>31</v>
      </c>
      <c r="P119" s="20"/>
      <c r="Q119" s="11" t="s">
        <v>719</v>
      </c>
      <c r="R119" s="28" t="s">
        <v>51</v>
      </c>
      <c r="S119" s="23" t="s">
        <v>31</v>
      </c>
      <c r="T119" s="1" t="s">
        <v>40</v>
      </c>
      <c r="U119" s="25" t="s">
        <v>154</v>
      </c>
    </row>
    <row r="120" spans="1:21" s="63" customFormat="1" ht="108" x14ac:dyDescent="0.15">
      <c r="A120" s="58" t="s">
        <v>693</v>
      </c>
      <c r="B120" s="22">
        <v>1288</v>
      </c>
      <c r="C120" s="2" t="s">
        <v>35</v>
      </c>
      <c r="D120" s="27" t="s">
        <v>720</v>
      </c>
      <c r="E120" s="27" t="s">
        <v>61</v>
      </c>
      <c r="F120" s="31" t="s">
        <v>721</v>
      </c>
      <c r="G120" s="28" t="s">
        <v>722</v>
      </c>
      <c r="H120" s="28" t="s">
        <v>723</v>
      </c>
      <c r="I120" s="2" t="s">
        <v>57</v>
      </c>
      <c r="J120" s="15" t="s">
        <v>57</v>
      </c>
      <c r="K120" s="2"/>
      <c r="L120" s="2"/>
      <c r="M120" s="15"/>
      <c r="N120" s="15" t="s">
        <v>31</v>
      </c>
      <c r="O120" s="2" t="s">
        <v>99</v>
      </c>
      <c r="P120" s="20" t="s">
        <v>724</v>
      </c>
      <c r="Q120" s="36" t="s">
        <v>725</v>
      </c>
      <c r="R120" s="1" t="s">
        <v>51</v>
      </c>
      <c r="S120" s="59" t="s">
        <v>636</v>
      </c>
      <c r="T120" s="1">
        <v>688</v>
      </c>
      <c r="U120" s="25" t="s">
        <v>60</v>
      </c>
    </row>
    <row r="121" spans="1:21" s="63" customFormat="1" ht="60" x14ac:dyDescent="0.15">
      <c r="A121" s="58" t="s">
        <v>693</v>
      </c>
      <c r="B121" s="22">
        <v>1291</v>
      </c>
      <c r="C121" s="2" t="s">
        <v>35</v>
      </c>
      <c r="D121" s="27" t="s">
        <v>726</v>
      </c>
      <c r="E121" s="27" t="s">
        <v>41</v>
      </c>
      <c r="F121" s="31" t="s">
        <v>727</v>
      </c>
      <c r="G121" s="28" t="s">
        <v>436</v>
      </c>
      <c r="H121" s="28" t="s">
        <v>728</v>
      </c>
      <c r="I121" s="15" t="s">
        <v>31</v>
      </c>
      <c r="J121" s="15" t="s">
        <v>57</v>
      </c>
      <c r="K121" s="15" t="s">
        <v>31</v>
      </c>
      <c r="L121" s="15" t="s">
        <v>31</v>
      </c>
      <c r="M121" s="15" t="s">
        <v>31</v>
      </c>
      <c r="N121" s="15" t="s">
        <v>31</v>
      </c>
      <c r="O121" s="15" t="s">
        <v>31</v>
      </c>
      <c r="P121" s="20"/>
      <c r="Q121" s="11" t="s">
        <v>729</v>
      </c>
      <c r="R121" s="28" t="s">
        <v>51</v>
      </c>
      <c r="S121" s="27" t="s">
        <v>31</v>
      </c>
      <c r="T121" s="27" t="s">
        <v>31</v>
      </c>
      <c r="U121" s="25" t="s">
        <v>154</v>
      </c>
    </row>
    <row r="122" spans="1:21" s="63" customFormat="1" ht="60" x14ac:dyDescent="0.15">
      <c r="A122" s="58" t="s">
        <v>693</v>
      </c>
      <c r="B122" s="22">
        <v>1298</v>
      </c>
      <c r="C122" s="2" t="s">
        <v>35</v>
      </c>
      <c r="D122" s="27" t="s">
        <v>2807</v>
      </c>
      <c r="E122" s="27" t="s">
        <v>27</v>
      </c>
      <c r="F122" s="31" t="s">
        <v>730</v>
      </c>
      <c r="G122" s="27" t="s">
        <v>59</v>
      </c>
      <c r="H122" s="28" t="s">
        <v>731</v>
      </c>
      <c r="I122" s="15" t="s">
        <v>31</v>
      </c>
      <c r="J122" s="15" t="s">
        <v>31</v>
      </c>
      <c r="K122" s="15" t="s">
        <v>31</v>
      </c>
      <c r="L122" s="15" t="s">
        <v>31</v>
      </c>
      <c r="M122" s="15" t="s">
        <v>31</v>
      </c>
      <c r="N122" s="29" t="s">
        <v>31</v>
      </c>
      <c r="O122" s="29" t="s">
        <v>31</v>
      </c>
      <c r="P122" s="30"/>
      <c r="Q122" s="17" t="s">
        <v>32</v>
      </c>
      <c r="R122" s="28"/>
      <c r="S122" s="27" t="s">
        <v>31</v>
      </c>
      <c r="T122" s="27" t="s">
        <v>31</v>
      </c>
      <c r="U122" s="25" t="s">
        <v>154</v>
      </c>
    </row>
    <row r="123" spans="1:21" s="63" customFormat="1" ht="60" x14ac:dyDescent="0.15">
      <c r="A123" s="58" t="s">
        <v>693</v>
      </c>
      <c r="B123" s="22">
        <v>1299</v>
      </c>
      <c r="C123" s="22" t="s">
        <v>43</v>
      </c>
      <c r="D123" s="27" t="s">
        <v>732</v>
      </c>
      <c r="E123" s="27" t="s">
        <v>27</v>
      </c>
      <c r="F123" s="31" t="s">
        <v>733</v>
      </c>
      <c r="G123" s="27"/>
      <c r="H123" s="28" t="s">
        <v>734</v>
      </c>
      <c r="I123" s="15" t="s">
        <v>31</v>
      </c>
      <c r="J123" s="15" t="s">
        <v>31</v>
      </c>
      <c r="K123" s="15" t="s">
        <v>31</v>
      </c>
      <c r="L123" s="15" t="s">
        <v>31</v>
      </c>
      <c r="M123" s="15" t="s">
        <v>31</v>
      </c>
      <c r="N123" s="15" t="s">
        <v>31</v>
      </c>
      <c r="O123" s="15" t="s">
        <v>31</v>
      </c>
      <c r="P123" s="20"/>
      <c r="Q123" s="17" t="s">
        <v>32</v>
      </c>
      <c r="R123" s="28"/>
      <c r="S123" s="23" t="s">
        <v>31</v>
      </c>
      <c r="T123" s="1" t="s">
        <v>40</v>
      </c>
      <c r="U123" s="25" t="s">
        <v>154</v>
      </c>
    </row>
    <row r="124" spans="1:21" s="63" customFormat="1" ht="108" x14ac:dyDescent="0.15">
      <c r="A124" s="58" t="s">
        <v>693</v>
      </c>
      <c r="B124" s="22">
        <v>1302</v>
      </c>
      <c r="C124" s="2" t="s">
        <v>35</v>
      </c>
      <c r="D124" s="27" t="s">
        <v>2808</v>
      </c>
      <c r="E124" s="27" t="s">
        <v>27</v>
      </c>
      <c r="F124" s="31" t="s">
        <v>736</v>
      </c>
      <c r="G124" s="28"/>
      <c r="H124" s="28" t="s">
        <v>737</v>
      </c>
      <c r="I124" s="15" t="s">
        <v>31</v>
      </c>
      <c r="J124" s="15" t="s">
        <v>31</v>
      </c>
      <c r="K124" s="15" t="s">
        <v>31</v>
      </c>
      <c r="L124" s="15" t="s">
        <v>31</v>
      </c>
      <c r="M124" s="15" t="s">
        <v>31</v>
      </c>
      <c r="N124" s="15" t="s">
        <v>31</v>
      </c>
      <c r="O124" s="15" t="s">
        <v>31</v>
      </c>
      <c r="P124" s="20"/>
      <c r="Q124" s="17" t="s">
        <v>32</v>
      </c>
      <c r="R124" s="28"/>
      <c r="S124" s="59" t="s">
        <v>219</v>
      </c>
      <c r="T124" s="1">
        <v>20</v>
      </c>
      <c r="U124" s="25" t="s">
        <v>60</v>
      </c>
    </row>
    <row r="125" spans="1:21" s="63" customFormat="1" ht="68.45" customHeight="1" x14ac:dyDescent="0.15">
      <c r="A125" s="58" t="s">
        <v>693</v>
      </c>
      <c r="B125" s="22">
        <v>1317</v>
      </c>
      <c r="C125" s="22" t="s">
        <v>43</v>
      </c>
      <c r="D125" s="27" t="s">
        <v>740</v>
      </c>
      <c r="E125" s="27" t="s">
        <v>41</v>
      </c>
      <c r="F125" s="31" t="s">
        <v>741</v>
      </c>
      <c r="G125" s="28" t="s">
        <v>742</v>
      </c>
      <c r="H125" s="28" t="s">
        <v>743</v>
      </c>
      <c r="I125" s="15" t="s">
        <v>31</v>
      </c>
      <c r="J125" s="15" t="s">
        <v>31</v>
      </c>
      <c r="K125" s="15" t="s">
        <v>31</v>
      </c>
      <c r="L125" s="15" t="s">
        <v>31</v>
      </c>
      <c r="M125" s="15" t="s">
        <v>31</v>
      </c>
      <c r="N125" s="15" t="s">
        <v>31</v>
      </c>
      <c r="O125" s="15" t="s">
        <v>31</v>
      </c>
      <c r="P125" s="20"/>
      <c r="Q125" s="17" t="s">
        <v>45</v>
      </c>
      <c r="R125" s="11"/>
      <c r="S125" s="23" t="s">
        <v>31</v>
      </c>
      <c r="T125" s="13" t="s">
        <v>31</v>
      </c>
      <c r="U125" s="21" t="s">
        <v>154</v>
      </c>
    </row>
    <row r="126" spans="1:21" s="63" customFormat="1" ht="60" x14ac:dyDescent="0.15">
      <c r="A126" s="58" t="s">
        <v>746</v>
      </c>
      <c r="B126" s="22">
        <v>1375</v>
      </c>
      <c r="C126" s="2" t="s">
        <v>140</v>
      </c>
      <c r="D126" s="27" t="s">
        <v>747</v>
      </c>
      <c r="E126" s="27" t="s">
        <v>41</v>
      </c>
      <c r="F126" s="31" t="s">
        <v>748</v>
      </c>
      <c r="G126" s="27" t="s">
        <v>31</v>
      </c>
      <c r="H126" s="28" t="s">
        <v>749</v>
      </c>
      <c r="I126" s="22" t="s">
        <v>99</v>
      </c>
      <c r="J126" s="15" t="s">
        <v>57</v>
      </c>
      <c r="K126" s="22" t="s">
        <v>99</v>
      </c>
      <c r="L126" s="15" t="s">
        <v>31</v>
      </c>
      <c r="M126" s="15" t="s">
        <v>57</v>
      </c>
      <c r="N126" s="29" t="s">
        <v>31</v>
      </c>
      <c r="O126" s="29" t="s">
        <v>31</v>
      </c>
      <c r="P126" s="30"/>
      <c r="Q126" s="11" t="s">
        <v>750</v>
      </c>
      <c r="R126" s="28"/>
      <c r="S126" s="27" t="s">
        <v>31</v>
      </c>
      <c r="T126" s="27" t="s">
        <v>31</v>
      </c>
      <c r="U126" s="25" t="s">
        <v>154</v>
      </c>
    </row>
    <row r="127" spans="1:21" s="63" customFormat="1" ht="60" x14ac:dyDescent="0.15">
      <c r="A127" s="58" t="s">
        <v>746</v>
      </c>
      <c r="B127" s="22">
        <v>1386</v>
      </c>
      <c r="C127" s="22" t="s">
        <v>43</v>
      </c>
      <c r="D127" s="1" t="s">
        <v>751</v>
      </c>
      <c r="E127" s="27" t="s">
        <v>41</v>
      </c>
      <c r="F127" s="31" t="s">
        <v>752</v>
      </c>
      <c r="G127" s="28"/>
      <c r="H127" s="28" t="s">
        <v>753</v>
      </c>
      <c r="I127" s="15" t="s">
        <v>31</v>
      </c>
      <c r="J127" s="15" t="s">
        <v>31</v>
      </c>
      <c r="K127" s="15" t="s">
        <v>31</v>
      </c>
      <c r="L127" s="15" t="s">
        <v>31</v>
      </c>
      <c r="M127" s="15" t="s">
        <v>31</v>
      </c>
      <c r="N127" s="29" t="s">
        <v>31</v>
      </c>
      <c r="O127" s="29" t="s">
        <v>31</v>
      </c>
      <c r="P127" s="30"/>
      <c r="Q127" s="17" t="s">
        <v>32</v>
      </c>
      <c r="R127" s="28"/>
      <c r="S127" s="27" t="s">
        <v>31</v>
      </c>
      <c r="T127" s="27" t="s">
        <v>31</v>
      </c>
      <c r="U127" s="25" t="s">
        <v>154</v>
      </c>
    </row>
    <row r="128" spans="1:21" s="63" customFormat="1" ht="67.5" x14ac:dyDescent="0.15">
      <c r="A128" s="58" t="s">
        <v>746</v>
      </c>
      <c r="B128" s="22">
        <v>1392</v>
      </c>
      <c r="C128" s="22" t="s">
        <v>43</v>
      </c>
      <c r="D128" s="27" t="s">
        <v>754</v>
      </c>
      <c r="E128" s="27" t="s">
        <v>41</v>
      </c>
      <c r="F128" s="31" t="s">
        <v>755</v>
      </c>
      <c r="G128" s="27" t="s">
        <v>31</v>
      </c>
      <c r="H128" s="28" t="s">
        <v>756</v>
      </c>
      <c r="I128" s="2" t="s">
        <v>57</v>
      </c>
      <c r="J128" s="15" t="s">
        <v>57</v>
      </c>
      <c r="K128" s="2" t="s">
        <v>57</v>
      </c>
      <c r="L128" s="15" t="s">
        <v>31</v>
      </c>
      <c r="M128" s="15" t="s">
        <v>57</v>
      </c>
      <c r="N128" s="15" t="s">
        <v>31</v>
      </c>
      <c r="O128" s="15" t="s">
        <v>31</v>
      </c>
      <c r="P128" s="20"/>
      <c r="Q128" s="11" t="s">
        <v>757</v>
      </c>
      <c r="R128" s="11"/>
      <c r="S128" s="27" t="s">
        <v>31</v>
      </c>
      <c r="T128" s="27" t="s">
        <v>31</v>
      </c>
      <c r="U128" s="25" t="s">
        <v>154</v>
      </c>
    </row>
    <row r="129" spans="1:21" s="63" customFormat="1" ht="60" x14ac:dyDescent="0.15">
      <c r="A129" s="58" t="s">
        <v>746</v>
      </c>
      <c r="B129" s="22">
        <v>1412</v>
      </c>
      <c r="C129" s="2" t="s">
        <v>35</v>
      </c>
      <c r="D129" s="27" t="s">
        <v>762</v>
      </c>
      <c r="E129" s="27" t="s">
        <v>572</v>
      </c>
      <c r="F129" s="31" t="s">
        <v>763</v>
      </c>
      <c r="G129" s="28" t="s">
        <v>764</v>
      </c>
      <c r="H129" s="28" t="s">
        <v>765</v>
      </c>
      <c r="I129" s="15" t="s">
        <v>38</v>
      </c>
      <c r="J129" s="15" t="s">
        <v>38</v>
      </c>
      <c r="K129" s="15" t="s">
        <v>31</v>
      </c>
      <c r="L129" s="15" t="s">
        <v>31</v>
      </c>
      <c r="M129" s="15" t="s">
        <v>31</v>
      </c>
      <c r="N129" s="15" t="s">
        <v>31</v>
      </c>
      <c r="O129" s="15" t="s">
        <v>31</v>
      </c>
      <c r="P129" s="20"/>
      <c r="Q129" s="11" t="s">
        <v>766</v>
      </c>
      <c r="R129" s="28" t="s">
        <v>51</v>
      </c>
      <c r="S129" s="23" t="s">
        <v>31</v>
      </c>
      <c r="T129" s="13" t="s">
        <v>31</v>
      </c>
      <c r="U129" s="25" t="s">
        <v>154</v>
      </c>
    </row>
    <row r="130" spans="1:21" s="63" customFormat="1" ht="60" x14ac:dyDescent="0.15">
      <c r="A130" s="58" t="s">
        <v>746</v>
      </c>
      <c r="B130" s="22">
        <v>1420</v>
      </c>
      <c r="C130" s="2" t="s">
        <v>35</v>
      </c>
      <c r="D130" s="27" t="s">
        <v>768</v>
      </c>
      <c r="E130" s="27" t="s">
        <v>27</v>
      </c>
      <c r="F130" s="31" t="s">
        <v>769</v>
      </c>
      <c r="G130" s="28"/>
      <c r="H130" s="28" t="s">
        <v>770</v>
      </c>
      <c r="I130" s="15" t="s">
        <v>31</v>
      </c>
      <c r="J130" s="15" t="s">
        <v>31</v>
      </c>
      <c r="K130" s="15" t="s">
        <v>31</v>
      </c>
      <c r="L130" s="15" t="s">
        <v>31</v>
      </c>
      <c r="M130" s="15" t="s">
        <v>31</v>
      </c>
      <c r="N130" s="29" t="s">
        <v>31</v>
      </c>
      <c r="O130" s="29" t="s">
        <v>31</v>
      </c>
      <c r="P130" s="30"/>
      <c r="Q130" s="17" t="s">
        <v>32</v>
      </c>
      <c r="R130" s="28"/>
      <c r="S130" s="23" t="s">
        <v>31</v>
      </c>
      <c r="T130" s="13" t="s">
        <v>31</v>
      </c>
      <c r="U130" s="25" t="s">
        <v>154</v>
      </c>
    </row>
    <row r="131" spans="1:21" s="63" customFormat="1" ht="108" customHeight="1" x14ac:dyDescent="0.15">
      <c r="A131" s="58" t="s">
        <v>746</v>
      </c>
      <c r="B131" s="22">
        <v>1430</v>
      </c>
      <c r="C131" s="2" t="s">
        <v>35</v>
      </c>
      <c r="D131" s="27" t="s">
        <v>771</v>
      </c>
      <c r="E131" s="27" t="s">
        <v>297</v>
      </c>
      <c r="F131" s="31" t="s">
        <v>2809</v>
      </c>
      <c r="G131" s="28" t="s">
        <v>772</v>
      </c>
      <c r="H131" s="28" t="s">
        <v>773</v>
      </c>
      <c r="I131" s="2" t="s">
        <v>57</v>
      </c>
      <c r="J131" s="15" t="s">
        <v>57</v>
      </c>
      <c r="K131" s="15" t="s">
        <v>31</v>
      </c>
      <c r="L131" s="15" t="s">
        <v>31</v>
      </c>
      <c r="M131" s="15" t="s">
        <v>31</v>
      </c>
      <c r="N131" s="15" t="s">
        <v>31</v>
      </c>
      <c r="O131" s="2" t="s">
        <v>38</v>
      </c>
      <c r="P131" s="20" t="s">
        <v>355</v>
      </c>
      <c r="Q131" s="11" t="s">
        <v>774</v>
      </c>
      <c r="R131" s="1" t="s">
        <v>51</v>
      </c>
      <c r="S131" s="59" t="s">
        <v>775</v>
      </c>
      <c r="T131" s="1">
        <v>943</v>
      </c>
      <c r="U131" s="21" t="s">
        <v>60</v>
      </c>
    </row>
    <row r="132" spans="1:21" s="63" customFormat="1" ht="67.150000000000006" customHeight="1" x14ac:dyDescent="0.15">
      <c r="A132" s="58" t="s">
        <v>746</v>
      </c>
      <c r="B132" s="22">
        <v>1456</v>
      </c>
      <c r="C132" s="2" t="s">
        <v>35</v>
      </c>
      <c r="D132" s="27" t="s">
        <v>778</v>
      </c>
      <c r="E132" s="27" t="s">
        <v>41</v>
      </c>
      <c r="F132" s="24" t="s">
        <v>779</v>
      </c>
      <c r="G132" s="27"/>
      <c r="H132" s="28" t="s">
        <v>780</v>
      </c>
      <c r="I132" s="15" t="s">
        <v>31</v>
      </c>
      <c r="J132" s="15" t="s">
        <v>31</v>
      </c>
      <c r="K132" s="15" t="s">
        <v>31</v>
      </c>
      <c r="L132" s="15" t="s">
        <v>31</v>
      </c>
      <c r="M132" s="15" t="s">
        <v>31</v>
      </c>
      <c r="N132" s="15" t="s">
        <v>31</v>
      </c>
      <c r="O132" s="15" t="s">
        <v>31</v>
      </c>
      <c r="P132" s="20"/>
      <c r="Q132" s="17" t="s">
        <v>32</v>
      </c>
      <c r="R132" s="28"/>
      <c r="S132" s="23" t="s">
        <v>31</v>
      </c>
      <c r="T132" s="1">
        <v>1</v>
      </c>
      <c r="U132" s="25" t="s">
        <v>154</v>
      </c>
    </row>
    <row r="133" spans="1:21" s="63" customFormat="1" ht="60" x14ac:dyDescent="0.15">
      <c r="A133" s="58" t="s">
        <v>746</v>
      </c>
      <c r="B133" s="22">
        <v>1459</v>
      </c>
      <c r="C133" s="22" t="s">
        <v>43</v>
      </c>
      <c r="D133" s="27" t="s">
        <v>2810</v>
      </c>
      <c r="E133" s="27" t="s">
        <v>86</v>
      </c>
      <c r="F133" s="31" t="s">
        <v>782</v>
      </c>
      <c r="G133" s="27" t="s">
        <v>510</v>
      </c>
      <c r="H133" s="28" t="s">
        <v>783</v>
      </c>
      <c r="I133" s="2" t="s">
        <v>57</v>
      </c>
      <c r="J133" s="15" t="s">
        <v>57</v>
      </c>
      <c r="K133" s="15" t="s">
        <v>31</v>
      </c>
      <c r="L133" s="15" t="s">
        <v>31</v>
      </c>
      <c r="M133" s="15" t="s">
        <v>31</v>
      </c>
      <c r="N133" s="15" t="s">
        <v>31</v>
      </c>
      <c r="O133" s="2" t="s">
        <v>38</v>
      </c>
      <c r="P133" s="20" t="s">
        <v>65</v>
      </c>
      <c r="Q133" s="11" t="s">
        <v>784</v>
      </c>
      <c r="R133" s="28" t="s">
        <v>51</v>
      </c>
      <c r="S133" s="28" t="s">
        <v>36</v>
      </c>
      <c r="T133" s="28">
        <v>125</v>
      </c>
      <c r="U133" s="25" t="s">
        <v>154</v>
      </c>
    </row>
    <row r="134" spans="1:21" s="63" customFormat="1" ht="67.150000000000006" customHeight="1" x14ac:dyDescent="0.15">
      <c r="A134" s="58" t="s">
        <v>746</v>
      </c>
      <c r="B134" s="22">
        <v>1463</v>
      </c>
      <c r="C134" s="2" t="s">
        <v>35</v>
      </c>
      <c r="D134" s="27" t="s">
        <v>2811</v>
      </c>
      <c r="E134" s="27" t="s">
        <v>27</v>
      </c>
      <c r="F134" s="31" t="s">
        <v>786</v>
      </c>
      <c r="G134" s="27" t="s">
        <v>344</v>
      </c>
      <c r="H134" s="28" t="s">
        <v>787</v>
      </c>
      <c r="I134" s="15" t="s">
        <v>31</v>
      </c>
      <c r="J134" s="15" t="s">
        <v>31</v>
      </c>
      <c r="K134" s="15" t="s">
        <v>31</v>
      </c>
      <c r="L134" s="15" t="s">
        <v>31</v>
      </c>
      <c r="M134" s="15" t="s">
        <v>31</v>
      </c>
      <c r="N134" s="15" t="s">
        <v>31</v>
      </c>
      <c r="O134" s="15" t="s">
        <v>31</v>
      </c>
      <c r="P134" s="20"/>
      <c r="Q134" s="17" t="s">
        <v>32</v>
      </c>
      <c r="R134" s="1" t="s">
        <v>51</v>
      </c>
      <c r="S134" s="59" t="s">
        <v>49</v>
      </c>
      <c r="T134" s="1">
        <v>25</v>
      </c>
      <c r="U134" s="25" t="s">
        <v>154</v>
      </c>
    </row>
    <row r="135" spans="1:21" s="63" customFormat="1" ht="60" x14ac:dyDescent="0.15">
      <c r="A135" s="58" t="s">
        <v>746</v>
      </c>
      <c r="B135" s="22">
        <v>1465</v>
      </c>
      <c r="C135" s="22" t="s">
        <v>43</v>
      </c>
      <c r="D135" s="27" t="s">
        <v>788</v>
      </c>
      <c r="E135" s="27" t="s">
        <v>27</v>
      </c>
      <c r="F135" s="31" t="s">
        <v>789</v>
      </c>
      <c r="G135" s="27" t="s">
        <v>31</v>
      </c>
      <c r="H135" s="28" t="s">
        <v>790</v>
      </c>
      <c r="I135" s="15" t="s">
        <v>31</v>
      </c>
      <c r="J135" s="15" t="s">
        <v>31</v>
      </c>
      <c r="K135" s="15" t="s">
        <v>31</v>
      </c>
      <c r="L135" s="15" t="s">
        <v>31</v>
      </c>
      <c r="M135" s="15" t="s">
        <v>31</v>
      </c>
      <c r="N135" s="29" t="s">
        <v>31</v>
      </c>
      <c r="O135" s="29" t="s">
        <v>31</v>
      </c>
      <c r="P135" s="30"/>
      <c r="Q135" s="17" t="s">
        <v>32</v>
      </c>
      <c r="R135" s="28"/>
      <c r="S135" s="23" t="s">
        <v>31</v>
      </c>
      <c r="T135" s="13" t="s">
        <v>31</v>
      </c>
      <c r="U135" s="25" t="s">
        <v>154</v>
      </c>
    </row>
    <row r="136" spans="1:21" s="63" customFormat="1" ht="60" x14ac:dyDescent="0.15">
      <c r="A136" s="58" t="s">
        <v>746</v>
      </c>
      <c r="B136" s="22">
        <v>1471</v>
      </c>
      <c r="C136" s="22" t="s">
        <v>43</v>
      </c>
      <c r="D136" s="27" t="s">
        <v>2812</v>
      </c>
      <c r="E136" s="27" t="s">
        <v>41</v>
      </c>
      <c r="F136" s="31" t="s">
        <v>791</v>
      </c>
      <c r="G136" s="27"/>
      <c r="H136" s="28" t="s">
        <v>792</v>
      </c>
      <c r="I136" s="15" t="s">
        <v>31</v>
      </c>
      <c r="J136" s="15"/>
      <c r="K136" s="15" t="s">
        <v>31</v>
      </c>
      <c r="L136" s="15" t="s">
        <v>31</v>
      </c>
      <c r="M136" s="15" t="s">
        <v>31</v>
      </c>
      <c r="N136" s="29" t="s">
        <v>31</v>
      </c>
      <c r="O136" s="29" t="s">
        <v>31</v>
      </c>
      <c r="P136" s="30"/>
      <c r="Q136" s="17" t="s">
        <v>32</v>
      </c>
      <c r="R136" s="28"/>
      <c r="S136" s="27" t="s">
        <v>31</v>
      </c>
      <c r="T136" s="27" t="s">
        <v>31</v>
      </c>
      <c r="U136" s="25" t="s">
        <v>154</v>
      </c>
    </row>
    <row r="137" spans="1:21" s="63" customFormat="1" ht="60" x14ac:dyDescent="0.15">
      <c r="A137" s="58" t="s">
        <v>746</v>
      </c>
      <c r="B137" s="22">
        <v>1477</v>
      </c>
      <c r="C137" s="2" t="s">
        <v>35</v>
      </c>
      <c r="D137" s="27" t="s">
        <v>794</v>
      </c>
      <c r="E137" s="27" t="s">
        <v>27</v>
      </c>
      <c r="F137" s="31" t="s">
        <v>795</v>
      </c>
      <c r="G137" s="27" t="s">
        <v>542</v>
      </c>
      <c r="H137" s="28" t="s">
        <v>796</v>
      </c>
      <c r="I137" s="2" t="s">
        <v>57</v>
      </c>
      <c r="J137" s="15" t="s">
        <v>57</v>
      </c>
      <c r="K137" s="2" t="s">
        <v>38</v>
      </c>
      <c r="L137" s="2" t="s">
        <v>38</v>
      </c>
      <c r="M137" s="15" t="s">
        <v>38</v>
      </c>
      <c r="N137" s="2" t="s">
        <v>57</v>
      </c>
      <c r="O137" s="2" t="s">
        <v>38</v>
      </c>
      <c r="P137" s="20"/>
      <c r="Q137" s="11" t="s">
        <v>31</v>
      </c>
      <c r="R137" s="1" t="s">
        <v>51</v>
      </c>
      <c r="S137" s="59" t="s">
        <v>356</v>
      </c>
      <c r="T137" s="1">
        <v>1</v>
      </c>
      <c r="U137" s="25" t="s">
        <v>154</v>
      </c>
    </row>
    <row r="138" spans="1:21" s="63" customFormat="1" ht="108" customHeight="1" x14ac:dyDescent="0.15">
      <c r="A138" s="58" t="s">
        <v>746</v>
      </c>
      <c r="B138" s="22">
        <v>1532</v>
      </c>
      <c r="C138" s="2" t="s">
        <v>35</v>
      </c>
      <c r="D138" s="1" t="s">
        <v>800</v>
      </c>
      <c r="E138" s="28" t="s">
        <v>801</v>
      </c>
      <c r="F138" s="31" t="s">
        <v>802</v>
      </c>
      <c r="G138" s="27" t="s">
        <v>803</v>
      </c>
      <c r="H138" s="28" t="s">
        <v>804</v>
      </c>
      <c r="I138" s="2" t="s">
        <v>57</v>
      </c>
      <c r="J138" s="15" t="s">
        <v>31</v>
      </c>
      <c r="K138" s="15" t="s">
        <v>31</v>
      </c>
      <c r="L138" s="15" t="s">
        <v>31</v>
      </c>
      <c r="M138" s="15" t="s">
        <v>31</v>
      </c>
      <c r="N138" s="2" t="s">
        <v>57</v>
      </c>
      <c r="O138" s="15" t="s">
        <v>31</v>
      </c>
      <c r="P138" s="20"/>
      <c r="Q138" s="11" t="s">
        <v>805</v>
      </c>
      <c r="R138" s="1" t="s">
        <v>176</v>
      </c>
      <c r="S138" s="59" t="s">
        <v>806</v>
      </c>
      <c r="T138" s="1">
        <v>12</v>
      </c>
      <c r="U138" s="21" t="s">
        <v>793</v>
      </c>
    </row>
    <row r="139" spans="1:21" s="63" customFormat="1" ht="68.45" customHeight="1" x14ac:dyDescent="0.15">
      <c r="A139" s="58" t="s">
        <v>746</v>
      </c>
      <c r="B139" s="22">
        <v>1542</v>
      </c>
      <c r="C139" s="2" t="s">
        <v>35</v>
      </c>
      <c r="D139" s="1" t="s">
        <v>807</v>
      </c>
      <c r="E139" s="27" t="s">
        <v>27</v>
      </c>
      <c r="F139" s="31" t="s">
        <v>808</v>
      </c>
      <c r="G139" s="28"/>
      <c r="H139" s="28" t="s">
        <v>809</v>
      </c>
      <c r="I139" s="15" t="s">
        <v>31</v>
      </c>
      <c r="J139" s="15" t="s">
        <v>31</v>
      </c>
      <c r="K139" s="15" t="s">
        <v>31</v>
      </c>
      <c r="L139" s="15" t="s">
        <v>31</v>
      </c>
      <c r="M139" s="15" t="s">
        <v>31</v>
      </c>
      <c r="N139" s="15" t="s">
        <v>31</v>
      </c>
      <c r="O139" s="15" t="s">
        <v>31</v>
      </c>
      <c r="P139" s="20"/>
      <c r="Q139" s="17" t="s">
        <v>32</v>
      </c>
      <c r="R139" s="28"/>
      <c r="S139" s="59" t="s">
        <v>328</v>
      </c>
      <c r="T139" s="1">
        <v>3</v>
      </c>
      <c r="U139" s="25" t="s">
        <v>154</v>
      </c>
    </row>
    <row r="140" spans="1:21" s="63" customFormat="1" ht="109.15" customHeight="1" x14ac:dyDescent="0.15">
      <c r="A140" s="58" t="s">
        <v>746</v>
      </c>
      <c r="B140" s="22">
        <v>1548</v>
      </c>
      <c r="C140" s="2" t="s">
        <v>35</v>
      </c>
      <c r="D140" s="27" t="s">
        <v>810</v>
      </c>
      <c r="E140" s="27" t="s">
        <v>297</v>
      </c>
      <c r="F140" s="31" t="s">
        <v>811</v>
      </c>
      <c r="G140" s="28" t="s">
        <v>812</v>
      </c>
      <c r="H140" s="28" t="s">
        <v>813</v>
      </c>
      <c r="I140" s="2" t="s">
        <v>57</v>
      </c>
      <c r="J140" s="15" t="s">
        <v>57</v>
      </c>
      <c r="K140" s="15" t="s">
        <v>31</v>
      </c>
      <c r="L140" s="15" t="s">
        <v>31</v>
      </c>
      <c r="M140" s="15" t="s">
        <v>31</v>
      </c>
      <c r="N140" s="15" t="s">
        <v>31</v>
      </c>
      <c r="O140" s="2" t="s">
        <v>99</v>
      </c>
      <c r="P140" s="20" t="s">
        <v>311</v>
      </c>
      <c r="Q140" s="11" t="s">
        <v>814</v>
      </c>
      <c r="R140" s="1" t="s">
        <v>152</v>
      </c>
      <c r="S140" s="59" t="s">
        <v>397</v>
      </c>
      <c r="T140" s="1">
        <v>422</v>
      </c>
      <c r="U140" s="21" t="s">
        <v>793</v>
      </c>
    </row>
    <row r="141" spans="1:21" s="63" customFormat="1" ht="60" x14ac:dyDescent="0.15">
      <c r="A141" s="58" t="s">
        <v>746</v>
      </c>
      <c r="B141" s="22">
        <v>1554</v>
      </c>
      <c r="C141" s="2" t="s">
        <v>140</v>
      </c>
      <c r="D141" s="27" t="s">
        <v>815</v>
      </c>
      <c r="E141" s="27" t="s">
        <v>41</v>
      </c>
      <c r="F141" s="31" t="s">
        <v>816</v>
      </c>
      <c r="G141" s="27" t="s">
        <v>31</v>
      </c>
      <c r="H141" s="28" t="s">
        <v>817</v>
      </c>
      <c r="I141" s="15" t="s">
        <v>31</v>
      </c>
      <c r="J141" s="15" t="s">
        <v>31</v>
      </c>
      <c r="K141" s="15" t="s">
        <v>31</v>
      </c>
      <c r="L141" s="15" t="s">
        <v>31</v>
      </c>
      <c r="M141" s="15" t="s">
        <v>31</v>
      </c>
      <c r="N141" s="15" t="s">
        <v>31</v>
      </c>
      <c r="O141" s="15" t="s">
        <v>31</v>
      </c>
      <c r="P141" s="20"/>
      <c r="Q141" s="11" t="s">
        <v>818</v>
      </c>
      <c r="R141" s="28"/>
      <c r="S141" s="27" t="s">
        <v>31</v>
      </c>
      <c r="T141" s="27" t="s">
        <v>31</v>
      </c>
      <c r="U141" s="25" t="s">
        <v>154</v>
      </c>
    </row>
    <row r="142" spans="1:21" ht="60" x14ac:dyDescent="0.15">
      <c r="A142" s="58" t="s">
        <v>819</v>
      </c>
      <c r="B142" s="22">
        <v>1624</v>
      </c>
      <c r="C142" s="2" t="s">
        <v>35</v>
      </c>
      <c r="D142" s="27" t="s">
        <v>820</v>
      </c>
      <c r="E142" s="27" t="s">
        <v>41</v>
      </c>
      <c r="F142" s="31" t="s">
        <v>821</v>
      </c>
      <c r="G142" s="27"/>
      <c r="H142" s="28" t="s">
        <v>822</v>
      </c>
      <c r="I142" s="22" t="s">
        <v>38</v>
      </c>
      <c r="J142" s="15" t="s">
        <v>57</v>
      </c>
      <c r="K142" s="15" t="s">
        <v>31</v>
      </c>
      <c r="L142" s="15" t="s">
        <v>31</v>
      </c>
      <c r="M142" s="15" t="s">
        <v>31</v>
      </c>
      <c r="N142" s="29" t="s">
        <v>31</v>
      </c>
      <c r="O142" s="29" t="s">
        <v>31</v>
      </c>
      <c r="P142" s="30"/>
      <c r="Q142" s="17" t="s">
        <v>32</v>
      </c>
      <c r="R142" s="28" t="s">
        <v>823</v>
      </c>
      <c r="S142" s="27" t="s">
        <v>31</v>
      </c>
      <c r="T142" s="27" t="s">
        <v>31</v>
      </c>
      <c r="U142" s="25" t="s">
        <v>37</v>
      </c>
    </row>
    <row r="143" spans="1:21" ht="105.6" customHeight="1" x14ac:dyDescent="0.15">
      <c r="A143" s="58" t="s">
        <v>819</v>
      </c>
      <c r="B143" s="22">
        <v>1627</v>
      </c>
      <c r="C143" s="2" t="s">
        <v>35</v>
      </c>
      <c r="D143" s="27" t="s">
        <v>2813</v>
      </c>
      <c r="E143" s="27" t="s">
        <v>61</v>
      </c>
      <c r="F143" s="31" t="s">
        <v>824</v>
      </c>
      <c r="G143" s="28" t="s">
        <v>2814</v>
      </c>
      <c r="H143" s="1" t="s">
        <v>2815</v>
      </c>
      <c r="I143" s="2" t="s">
        <v>57</v>
      </c>
      <c r="J143" s="2" t="s">
        <v>38</v>
      </c>
      <c r="K143" s="15" t="s">
        <v>31</v>
      </c>
      <c r="L143" s="15" t="s">
        <v>31</v>
      </c>
      <c r="M143" s="15" t="s">
        <v>31</v>
      </c>
      <c r="N143" s="15" t="s">
        <v>31</v>
      </c>
      <c r="O143" s="15" t="s">
        <v>31</v>
      </c>
      <c r="P143" s="20"/>
      <c r="Q143" s="11" t="s">
        <v>825</v>
      </c>
      <c r="R143" s="1" t="s">
        <v>62</v>
      </c>
      <c r="S143" s="59" t="s">
        <v>826</v>
      </c>
      <c r="T143" s="1">
        <v>1136</v>
      </c>
      <c r="U143" s="21" t="s">
        <v>793</v>
      </c>
    </row>
    <row r="144" spans="1:21" ht="105.6" customHeight="1" x14ac:dyDescent="0.15">
      <c r="A144" s="58" t="s">
        <v>819</v>
      </c>
      <c r="B144" s="22">
        <v>1635</v>
      </c>
      <c r="C144" s="2" t="s">
        <v>35</v>
      </c>
      <c r="D144" s="27" t="s">
        <v>2816</v>
      </c>
      <c r="E144" s="27" t="s">
        <v>297</v>
      </c>
      <c r="F144" s="31" t="s">
        <v>2817</v>
      </c>
      <c r="G144" s="28" t="s">
        <v>827</v>
      </c>
      <c r="H144" s="28" t="s">
        <v>828</v>
      </c>
      <c r="I144" s="2" t="s">
        <v>57</v>
      </c>
      <c r="J144" s="15" t="s">
        <v>57</v>
      </c>
      <c r="K144" s="15" t="s">
        <v>31</v>
      </c>
      <c r="L144" s="15" t="s">
        <v>31</v>
      </c>
      <c r="M144" s="15" t="s">
        <v>31</v>
      </c>
      <c r="N144" s="15" t="s">
        <v>31</v>
      </c>
      <c r="O144" s="15" t="s">
        <v>31</v>
      </c>
      <c r="P144" s="20"/>
      <c r="Q144" s="11" t="s">
        <v>829</v>
      </c>
      <c r="R144" s="1" t="s">
        <v>51</v>
      </c>
      <c r="S144" s="59" t="s">
        <v>36</v>
      </c>
      <c r="T144" s="1">
        <v>548</v>
      </c>
      <c r="U144" s="21" t="s">
        <v>793</v>
      </c>
    </row>
    <row r="145" spans="1:21" ht="60" x14ac:dyDescent="0.15">
      <c r="A145" s="58" t="s">
        <v>819</v>
      </c>
      <c r="B145" s="22">
        <v>1640</v>
      </c>
      <c r="C145" s="22" t="s">
        <v>43</v>
      </c>
      <c r="D145" s="27" t="s">
        <v>832</v>
      </c>
      <c r="E145" s="27" t="s">
        <v>41</v>
      </c>
      <c r="F145" s="31" t="s">
        <v>833</v>
      </c>
      <c r="G145" s="27"/>
      <c r="H145" s="28" t="s">
        <v>834</v>
      </c>
      <c r="I145" s="15" t="s">
        <v>31</v>
      </c>
      <c r="J145" s="15" t="s">
        <v>31</v>
      </c>
      <c r="K145" s="15" t="s">
        <v>31</v>
      </c>
      <c r="L145" s="15" t="s">
        <v>31</v>
      </c>
      <c r="M145" s="15" t="s">
        <v>31</v>
      </c>
      <c r="N145" s="29" t="s">
        <v>31</v>
      </c>
      <c r="O145" s="29" t="s">
        <v>31</v>
      </c>
      <c r="P145" s="30"/>
      <c r="Q145" s="17" t="s">
        <v>32</v>
      </c>
      <c r="R145" s="28"/>
      <c r="S145" s="27" t="s">
        <v>31</v>
      </c>
      <c r="T145" s="27" t="s">
        <v>31</v>
      </c>
      <c r="U145" s="25" t="s">
        <v>154</v>
      </c>
    </row>
    <row r="146" spans="1:21" ht="96" x14ac:dyDescent="0.15">
      <c r="A146" s="58" t="s">
        <v>819</v>
      </c>
      <c r="B146" s="22">
        <v>1641</v>
      </c>
      <c r="C146" s="2" t="s">
        <v>35</v>
      </c>
      <c r="D146" s="28" t="s">
        <v>2818</v>
      </c>
      <c r="E146" s="27" t="s">
        <v>27</v>
      </c>
      <c r="F146" s="24" t="s">
        <v>835</v>
      </c>
      <c r="G146" s="28" t="s">
        <v>836</v>
      </c>
      <c r="H146" s="28" t="s">
        <v>837</v>
      </c>
      <c r="I146" s="2" t="s">
        <v>57</v>
      </c>
      <c r="J146" s="15" t="s">
        <v>31</v>
      </c>
      <c r="K146" s="15" t="s">
        <v>31</v>
      </c>
      <c r="L146" s="15" t="s">
        <v>31</v>
      </c>
      <c r="M146" s="15" t="s">
        <v>31</v>
      </c>
      <c r="N146" s="2" t="s">
        <v>57</v>
      </c>
      <c r="O146" s="15" t="s">
        <v>31</v>
      </c>
      <c r="P146" s="20"/>
      <c r="Q146" s="11" t="s">
        <v>838</v>
      </c>
      <c r="R146" s="28" t="s">
        <v>51</v>
      </c>
      <c r="S146" s="27" t="s">
        <v>31</v>
      </c>
      <c r="T146" s="27" t="s">
        <v>31</v>
      </c>
      <c r="U146" s="25" t="s">
        <v>154</v>
      </c>
    </row>
    <row r="147" spans="1:21" ht="60" x14ac:dyDescent="0.15">
      <c r="A147" s="58" t="s">
        <v>819</v>
      </c>
      <c r="B147" s="22">
        <v>1641</v>
      </c>
      <c r="C147" s="2" t="s">
        <v>35</v>
      </c>
      <c r="D147" s="28" t="s">
        <v>2819</v>
      </c>
      <c r="E147" s="27" t="s">
        <v>27</v>
      </c>
      <c r="F147" s="24" t="s">
        <v>839</v>
      </c>
      <c r="G147" s="28" t="s">
        <v>840</v>
      </c>
      <c r="H147" s="28" t="s">
        <v>841</v>
      </c>
      <c r="I147" s="2" t="s">
        <v>57</v>
      </c>
      <c r="J147" s="15" t="s">
        <v>31</v>
      </c>
      <c r="K147" s="15" t="s">
        <v>31</v>
      </c>
      <c r="L147" s="15" t="s">
        <v>31</v>
      </c>
      <c r="M147" s="15" t="s">
        <v>31</v>
      </c>
      <c r="N147" s="2" t="s">
        <v>57</v>
      </c>
      <c r="O147" s="15" t="s">
        <v>31</v>
      </c>
      <c r="P147" s="20"/>
      <c r="Q147" s="11" t="s">
        <v>838</v>
      </c>
      <c r="R147" s="28" t="s">
        <v>51</v>
      </c>
      <c r="S147" s="27" t="s">
        <v>31</v>
      </c>
      <c r="T147" s="27" t="s">
        <v>31</v>
      </c>
      <c r="U147" s="25" t="s">
        <v>154</v>
      </c>
    </row>
    <row r="148" spans="1:21" ht="108" x14ac:dyDescent="0.15">
      <c r="A148" s="58" t="s">
        <v>819</v>
      </c>
      <c r="B148" s="22">
        <v>1651</v>
      </c>
      <c r="C148" s="2" t="s">
        <v>35</v>
      </c>
      <c r="D148" s="27" t="s">
        <v>842</v>
      </c>
      <c r="E148" s="27" t="s">
        <v>133</v>
      </c>
      <c r="F148" s="31" t="s">
        <v>843</v>
      </c>
      <c r="G148" s="27" t="s">
        <v>334</v>
      </c>
      <c r="H148" s="28" t="s">
        <v>844</v>
      </c>
      <c r="I148" s="2" t="s">
        <v>57</v>
      </c>
      <c r="J148" s="15" t="s">
        <v>57</v>
      </c>
      <c r="K148" s="15" t="s">
        <v>31</v>
      </c>
      <c r="L148" s="15" t="s">
        <v>31</v>
      </c>
      <c r="M148" s="15" t="s">
        <v>57</v>
      </c>
      <c r="N148" s="15" t="s">
        <v>31</v>
      </c>
      <c r="O148" s="2" t="s">
        <v>57</v>
      </c>
      <c r="P148" s="20" t="s">
        <v>845</v>
      </c>
      <c r="Q148" s="11" t="s">
        <v>846</v>
      </c>
      <c r="R148" s="28" t="s">
        <v>51</v>
      </c>
      <c r="S148" s="27" t="s">
        <v>31</v>
      </c>
      <c r="T148" s="27" t="s">
        <v>31</v>
      </c>
      <c r="U148" s="25" t="s">
        <v>273</v>
      </c>
    </row>
    <row r="149" spans="1:21" ht="60" x14ac:dyDescent="0.15">
      <c r="A149" s="58" t="s">
        <v>819</v>
      </c>
      <c r="B149" s="22">
        <v>1661</v>
      </c>
      <c r="C149" s="2" t="s">
        <v>140</v>
      </c>
      <c r="D149" s="27" t="s">
        <v>290</v>
      </c>
      <c r="E149" s="27" t="s">
        <v>41</v>
      </c>
      <c r="F149" s="31" t="s">
        <v>847</v>
      </c>
      <c r="G149" s="28" t="s">
        <v>141</v>
      </c>
      <c r="H149" s="28" t="s">
        <v>848</v>
      </c>
      <c r="I149" s="22"/>
      <c r="J149" s="15"/>
      <c r="K149" s="15" t="s">
        <v>31</v>
      </c>
      <c r="L149" s="15" t="s">
        <v>31</v>
      </c>
      <c r="M149" s="15" t="s">
        <v>31</v>
      </c>
      <c r="N149" s="29" t="s">
        <v>31</v>
      </c>
      <c r="O149" s="29" t="s">
        <v>31</v>
      </c>
      <c r="P149" s="30"/>
      <c r="Q149" s="17" t="s">
        <v>32</v>
      </c>
      <c r="R149" s="28"/>
      <c r="S149" s="27" t="s">
        <v>31</v>
      </c>
      <c r="T149" s="27" t="s">
        <v>31</v>
      </c>
      <c r="U149" s="25" t="s">
        <v>154</v>
      </c>
    </row>
    <row r="150" spans="1:21" ht="60" x14ac:dyDescent="0.15">
      <c r="A150" s="58" t="s">
        <v>819</v>
      </c>
      <c r="B150" s="22">
        <v>1670</v>
      </c>
      <c r="C150" s="22" t="s">
        <v>43</v>
      </c>
      <c r="D150" s="27" t="s">
        <v>850</v>
      </c>
      <c r="E150" s="27" t="s">
        <v>41</v>
      </c>
      <c r="F150" s="31" t="s">
        <v>851</v>
      </c>
      <c r="G150" s="27"/>
      <c r="H150" s="28" t="s">
        <v>852</v>
      </c>
      <c r="I150" s="15" t="s">
        <v>31</v>
      </c>
      <c r="J150" s="15" t="s">
        <v>31</v>
      </c>
      <c r="K150" s="15" t="s">
        <v>31</v>
      </c>
      <c r="L150" s="15" t="s">
        <v>31</v>
      </c>
      <c r="M150" s="15" t="s">
        <v>31</v>
      </c>
      <c r="N150" s="15" t="s">
        <v>31</v>
      </c>
      <c r="O150" s="15" t="s">
        <v>31</v>
      </c>
      <c r="P150" s="20"/>
      <c r="Q150" s="17" t="s">
        <v>45</v>
      </c>
      <c r="R150" s="28"/>
      <c r="S150" s="23" t="s">
        <v>31</v>
      </c>
      <c r="T150" s="13" t="s">
        <v>31</v>
      </c>
      <c r="U150" s="25" t="s">
        <v>154</v>
      </c>
    </row>
    <row r="151" spans="1:21" ht="60" x14ac:dyDescent="0.15">
      <c r="A151" s="58" t="s">
        <v>819</v>
      </c>
      <c r="B151" s="22">
        <v>1673</v>
      </c>
      <c r="C151" s="2" t="s">
        <v>140</v>
      </c>
      <c r="D151" s="27" t="s">
        <v>853</v>
      </c>
      <c r="E151" s="27" t="s">
        <v>41</v>
      </c>
      <c r="F151" s="31" t="s">
        <v>854</v>
      </c>
      <c r="G151" s="27" t="s">
        <v>31</v>
      </c>
      <c r="H151" s="28" t="s">
        <v>855</v>
      </c>
      <c r="I151" s="15" t="s">
        <v>31</v>
      </c>
      <c r="J151" s="15" t="s">
        <v>57</v>
      </c>
      <c r="K151" s="15" t="s">
        <v>31</v>
      </c>
      <c r="L151" s="15" t="s">
        <v>31</v>
      </c>
      <c r="M151" s="15" t="s">
        <v>31</v>
      </c>
      <c r="N151" s="15" t="s">
        <v>31</v>
      </c>
      <c r="O151" s="15" t="s">
        <v>31</v>
      </c>
      <c r="P151" s="20"/>
      <c r="Q151" s="11" t="s">
        <v>856</v>
      </c>
      <c r="R151" s="28" t="s">
        <v>66</v>
      </c>
      <c r="S151" s="27" t="s">
        <v>49</v>
      </c>
      <c r="T151" s="27" t="s">
        <v>31</v>
      </c>
      <c r="U151" s="25" t="s">
        <v>154</v>
      </c>
    </row>
    <row r="152" spans="1:21" ht="105.6" customHeight="1" x14ac:dyDescent="0.15">
      <c r="A152" s="58" t="s">
        <v>819</v>
      </c>
      <c r="B152" s="22">
        <v>1675</v>
      </c>
      <c r="C152" s="2" t="s">
        <v>35</v>
      </c>
      <c r="D152" s="27" t="s">
        <v>2820</v>
      </c>
      <c r="E152" s="27" t="s">
        <v>27</v>
      </c>
      <c r="F152" s="31" t="s">
        <v>857</v>
      </c>
      <c r="G152" s="28" t="s">
        <v>738</v>
      </c>
      <c r="H152" s="28" t="s">
        <v>858</v>
      </c>
      <c r="I152" s="2" t="s">
        <v>57</v>
      </c>
      <c r="J152" s="15" t="s">
        <v>57</v>
      </c>
      <c r="K152" s="15" t="s">
        <v>31</v>
      </c>
      <c r="L152" s="15" t="s">
        <v>31</v>
      </c>
      <c r="M152" s="15" t="s">
        <v>31</v>
      </c>
      <c r="N152" s="15" t="s">
        <v>31</v>
      </c>
      <c r="O152" s="15" t="s">
        <v>31</v>
      </c>
      <c r="P152" s="20"/>
      <c r="Q152" s="11" t="s">
        <v>859</v>
      </c>
      <c r="R152" s="1" t="s">
        <v>51</v>
      </c>
      <c r="S152" s="59" t="s">
        <v>146</v>
      </c>
      <c r="T152" s="1">
        <v>3</v>
      </c>
      <c r="U152" s="21" t="s">
        <v>60</v>
      </c>
    </row>
    <row r="153" spans="1:21" ht="67.150000000000006" customHeight="1" x14ac:dyDescent="0.15">
      <c r="A153" s="58" t="s">
        <v>819</v>
      </c>
      <c r="B153" s="22">
        <v>1693</v>
      </c>
      <c r="C153" s="22" t="s">
        <v>43</v>
      </c>
      <c r="D153" s="27" t="s">
        <v>860</v>
      </c>
      <c r="E153" s="27" t="s">
        <v>27</v>
      </c>
      <c r="F153" s="31" t="s">
        <v>861</v>
      </c>
      <c r="G153" s="27"/>
      <c r="H153" s="28" t="s">
        <v>862</v>
      </c>
      <c r="I153" s="15" t="s">
        <v>31</v>
      </c>
      <c r="J153" s="15" t="s">
        <v>31</v>
      </c>
      <c r="K153" s="15" t="s">
        <v>31</v>
      </c>
      <c r="L153" s="15" t="s">
        <v>31</v>
      </c>
      <c r="M153" s="15" t="s">
        <v>31</v>
      </c>
      <c r="N153" s="15" t="s">
        <v>31</v>
      </c>
      <c r="O153" s="15" t="s">
        <v>31</v>
      </c>
      <c r="P153" s="20"/>
      <c r="Q153" s="17" t="s">
        <v>32</v>
      </c>
      <c r="R153" s="28"/>
      <c r="S153" s="59" t="s">
        <v>264</v>
      </c>
      <c r="T153" s="1">
        <v>17</v>
      </c>
      <c r="U153" s="21" t="s">
        <v>154</v>
      </c>
    </row>
    <row r="154" spans="1:21" ht="60" x14ac:dyDescent="0.15">
      <c r="A154" s="58" t="s">
        <v>819</v>
      </c>
      <c r="B154" s="22">
        <v>1694</v>
      </c>
      <c r="C154" s="22" t="s">
        <v>43</v>
      </c>
      <c r="D154" s="27" t="s">
        <v>863</v>
      </c>
      <c r="E154" s="27" t="s">
        <v>41</v>
      </c>
      <c r="F154" s="31" t="s">
        <v>864</v>
      </c>
      <c r="G154" s="27"/>
      <c r="H154" s="28" t="s">
        <v>865</v>
      </c>
      <c r="I154" s="15" t="s">
        <v>31</v>
      </c>
      <c r="J154" s="15" t="s">
        <v>31</v>
      </c>
      <c r="K154" s="15" t="s">
        <v>31</v>
      </c>
      <c r="L154" s="15" t="s">
        <v>31</v>
      </c>
      <c r="M154" s="15" t="s">
        <v>31</v>
      </c>
      <c r="N154" s="29" t="s">
        <v>31</v>
      </c>
      <c r="O154" s="29" t="s">
        <v>31</v>
      </c>
      <c r="P154" s="30"/>
      <c r="Q154" s="17" t="s">
        <v>32</v>
      </c>
      <c r="R154" s="28"/>
      <c r="S154" s="27" t="s">
        <v>31</v>
      </c>
      <c r="T154" s="27" t="s">
        <v>31</v>
      </c>
      <c r="U154" s="25" t="s">
        <v>37</v>
      </c>
    </row>
    <row r="155" spans="1:21" ht="67.150000000000006" customHeight="1" x14ac:dyDescent="0.15">
      <c r="A155" s="58" t="s">
        <v>819</v>
      </c>
      <c r="B155" s="22">
        <v>1697</v>
      </c>
      <c r="C155" s="22" t="s">
        <v>43</v>
      </c>
      <c r="D155" s="27" t="s">
        <v>866</v>
      </c>
      <c r="E155" s="27" t="s">
        <v>41</v>
      </c>
      <c r="F155" s="31" t="s">
        <v>867</v>
      </c>
      <c r="G155" s="27"/>
      <c r="H155" s="28" t="s">
        <v>868</v>
      </c>
      <c r="I155" s="15" t="s">
        <v>31</v>
      </c>
      <c r="J155" s="15" t="s">
        <v>31</v>
      </c>
      <c r="K155" s="15" t="s">
        <v>31</v>
      </c>
      <c r="L155" s="15" t="s">
        <v>31</v>
      </c>
      <c r="M155" s="15" t="s">
        <v>31</v>
      </c>
      <c r="N155" s="29" t="s">
        <v>31</v>
      </c>
      <c r="O155" s="29" t="s">
        <v>31</v>
      </c>
      <c r="P155" s="30"/>
      <c r="Q155" s="17" t="s">
        <v>32</v>
      </c>
      <c r="R155" s="28"/>
      <c r="S155" s="59" t="s">
        <v>869</v>
      </c>
      <c r="T155" s="1">
        <v>2</v>
      </c>
      <c r="U155" s="21" t="s">
        <v>154</v>
      </c>
    </row>
    <row r="156" spans="1:21" ht="103.15" customHeight="1" x14ac:dyDescent="0.15">
      <c r="A156" s="58" t="s">
        <v>819</v>
      </c>
      <c r="B156" s="22">
        <v>1707</v>
      </c>
      <c r="C156" s="2" t="s">
        <v>35</v>
      </c>
      <c r="D156" s="27" t="s">
        <v>2821</v>
      </c>
      <c r="E156" s="27" t="s">
        <v>86</v>
      </c>
      <c r="F156" s="31" t="s">
        <v>870</v>
      </c>
      <c r="G156" s="28" t="s">
        <v>871</v>
      </c>
      <c r="H156" s="28" t="s">
        <v>2822</v>
      </c>
      <c r="I156" s="2" t="s">
        <v>57</v>
      </c>
      <c r="J156" s="15" t="s">
        <v>57</v>
      </c>
      <c r="K156" s="15" t="s">
        <v>31</v>
      </c>
      <c r="L156" s="2" t="s">
        <v>38</v>
      </c>
      <c r="M156" s="15" t="s">
        <v>57</v>
      </c>
      <c r="N156" s="15" t="s">
        <v>31</v>
      </c>
      <c r="O156" s="2" t="s">
        <v>38</v>
      </c>
      <c r="P156" s="20" t="s">
        <v>507</v>
      </c>
      <c r="Q156" s="11" t="s">
        <v>872</v>
      </c>
      <c r="R156" s="1" t="s">
        <v>51</v>
      </c>
      <c r="S156" s="59" t="s">
        <v>873</v>
      </c>
      <c r="T156" s="1">
        <v>1156</v>
      </c>
      <c r="U156" s="21" t="s">
        <v>60</v>
      </c>
    </row>
    <row r="157" spans="1:21" ht="104.45" customHeight="1" x14ac:dyDescent="0.15">
      <c r="A157" s="58" t="s">
        <v>819</v>
      </c>
      <c r="B157" s="22">
        <v>1714</v>
      </c>
      <c r="C157" s="2" t="s">
        <v>35</v>
      </c>
      <c r="D157" s="27" t="s">
        <v>2823</v>
      </c>
      <c r="E157" s="28" t="s">
        <v>874</v>
      </c>
      <c r="F157" s="31" t="s">
        <v>875</v>
      </c>
      <c r="G157" s="28" t="s">
        <v>876</v>
      </c>
      <c r="H157" s="1" t="s">
        <v>877</v>
      </c>
      <c r="I157" s="2" t="s">
        <v>57</v>
      </c>
      <c r="J157" s="15" t="s">
        <v>57</v>
      </c>
      <c r="K157" s="15" t="s">
        <v>31</v>
      </c>
      <c r="L157" s="15" t="s">
        <v>31</v>
      </c>
      <c r="M157" s="15" t="s">
        <v>31</v>
      </c>
      <c r="N157" s="2" t="s">
        <v>57</v>
      </c>
      <c r="O157" s="2" t="s">
        <v>99</v>
      </c>
      <c r="P157" s="20" t="s">
        <v>724</v>
      </c>
      <c r="Q157" s="11" t="s">
        <v>878</v>
      </c>
      <c r="R157" s="1" t="s">
        <v>51</v>
      </c>
      <c r="S157" s="59" t="s">
        <v>49</v>
      </c>
      <c r="T157" s="1">
        <v>116</v>
      </c>
      <c r="U157" s="21" t="s">
        <v>60</v>
      </c>
    </row>
    <row r="158" spans="1:21" ht="64.900000000000006" customHeight="1" x14ac:dyDescent="0.15">
      <c r="A158" s="58" t="s">
        <v>819</v>
      </c>
      <c r="B158" s="22">
        <v>1715</v>
      </c>
      <c r="C158" s="22" t="s">
        <v>43</v>
      </c>
      <c r="D158" s="27" t="s">
        <v>879</v>
      </c>
      <c r="E158" s="27" t="s">
        <v>41</v>
      </c>
      <c r="F158" s="31" t="s">
        <v>880</v>
      </c>
      <c r="G158" s="27"/>
      <c r="H158" s="28" t="s">
        <v>881</v>
      </c>
      <c r="I158" s="2" t="s">
        <v>57</v>
      </c>
      <c r="J158" s="15" t="s">
        <v>57</v>
      </c>
      <c r="K158" s="15" t="s">
        <v>31</v>
      </c>
      <c r="L158" s="15" t="s">
        <v>31</v>
      </c>
      <c r="M158" s="15" t="s">
        <v>31</v>
      </c>
      <c r="N158" s="15" t="s">
        <v>31</v>
      </c>
      <c r="O158" s="2" t="s">
        <v>38</v>
      </c>
      <c r="P158" s="20" t="s">
        <v>507</v>
      </c>
      <c r="Q158" s="11" t="s">
        <v>882</v>
      </c>
      <c r="R158" s="1" t="s">
        <v>51</v>
      </c>
      <c r="S158" s="23" t="s">
        <v>31</v>
      </c>
      <c r="T158" s="1" t="s">
        <v>40</v>
      </c>
      <c r="U158" s="21" t="s">
        <v>37</v>
      </c>
    </row>
    <row r="159" spans="1:21" ht="68.45" customHeight="1" x14ac:dyDescent="0.15">
      <c r="A159" s="58" t="s">
        <v>819</v>
      </c>
      <c r="B159" s="22">
        <v>1716</v>
      </c>
      <c r="C159" s="22" t="s">
        <v>43</v>
      </c>
      <c r="D159" s="27" t="s">
        <v>883</v>
      </c>
      <c r="E159" s="27" t="s">
        <v>41</v>
      </c>
      <c r="F159" s="31" t="s">
        <v>884</v>
      </c>
      <c r="G159" s="27"/>
      <c r="H159" s="28" t="s">
        <v>885</v>
      </c>
      <c r="I159" s="2" t="s">
        <v>57</v>
      </c>
      <c r="J159" s="15" t="s">
        <v>57</v>
      </c>
      <c r="K159" s="15" t="s">
        <v>31</v>
      </c>
      <c r="L159" s="15" t="s">
        <v>31</v>
      </c>
      <c r="M159" s="15" t="s">
        <v>31</v>
      </c>
      <c r="N159" s="15" t="s">
        <v>31</v>
      </c>
      <c r="O159" s="15" t="s">
        <v>31</v>
      </c>
      <c r="P159" s="20"/>
      <c r="Q159" s="11" t="s">
        <v>886</v>
      </c>
      <c r="R159" s="1" t="s">
        <v>82</v>
      </c>
      <c r="S159" s="59" t="s">
        <v>887</v>
      </c>
      <c r="T159" s="1">
        <v>10</v>
      </c>
      <c r="U159" s="21" t="s">
        <v>37</v>
      </c>
    </row>
    <row r="160" spans="1:21" ht="76.900000000000006" customHeight="1" x14ac:dyDescent="0.15">
      <c r="A160" s="58" t="s">
        <v>819</v>
      </c>
      <c r="B160" s="22">
        <v>1717</v>
      </c>
      <c r="C160" s="2" t="s">
        <v>35</v>
      </c>
      <c r="D160" s="1" t="s">
        <v>2824</v>
      </c>
      <c r="E160" s="27" t="s">
        <v>41</v>
      </c>
      <c r="F160" s="31" t="s">
        <v>888</v>
      </c>
      <c r="G160" s="28" t="s">
        <v>274</v>
      </c>
      <c r="H160" s="28" t="s">
        <v>889</v>
      </c>
      <c r="I160" s="15" t="s">
        <v>31</v>
      </c>
      <c r="J160" s="15" t="s">
        <v>31</v>
      </c>
      <c r="K160" s="15" t="s">
        <v>31</v>
      </c>
      <c r="L160" s="15" t="s">
        <v>31</v>
      </c>
      <c r="M160" s="15" t="s">
        <v>31</v>
      </c>
      <c r="N160" s="29" t="s">
        <v>31</v>
      </c>
      <c r="O160" s="29" t="s">
        <v>31</v>
      </c>
      <c r="P160" s="30"/>
      <c r="Q160" s="17" t="s">
        <v>32</v>
      </c>
      <c r="R160" s="28"/>
      <c r="S160" s="28" t="s">
        <v>216</v>
      </c>
      <c r="T160" s="28">
        <v>14</v>
      </c>
      <c r="U160" s="25" t="s">
        <v>154</v>
      </c>
    </row>
    <row r="161" spans="1:21" ht="60" x14ac:dyDescent="0.15">
      <c r="A161" s="58" t="s">
        <v>819</v>
      </c>
      <c r="B161" s="22">
        <v>1729</v>
      </c>
      <c r="C161" s="2" t="s">
        <v>35</v>
      </c>
      <c r="D161" s="27" t="s">
        <v>2825</v>
      </c>
      <c r="E161" s="27" t="s">
        <v>27</v>
      </c>
      <c r="F161" s="31" t="s">
        <v>890</v>
      </c>
      <c r="G161" s="28" t="s">
        <v>385</v>
      </c>
      <c r="H161" s="28" t="s">
        <v>891</v>
      </c>
      <c r="I161" s="15" t="s">
        <v>31</v>
      </c>
      <c r="J161" s="15" t="s">
        <v>31</v>
      </c>
      <c r="K161" s="15" t="s">
        <v>31</v>
      </c>
      <c r="L161" s="15" t="s">
        <v>31</v>
      </c>
      <c r="M161" s="15" t="s">
        <v>31</v>
      </c>
      <c r="N161" s="15" t="s">
        <v>31</v>
      </c>
      <c r="O161" s="2" t="s">
        <v>38</v>
      </c>
      <c r="P161" s="20" t="s">
        <v>892</v>
      </c>
      <c r="Q161" s="17" t="s">
        <v>32</v>
      </c>
      <c r="R161" s="28" t="s">
        <v>51</v>
      </c>
      <c r="S161" s="59" t="s">
        <v>172</v>
      </c>
      <c r="T161" s="1">
        <v>18</v>
      </c>
      <c r="U161" s="25" t="s">
        <v>154</v>
      </c>
    </row>
    <row r="162" spans="1:21" ht="31.15" customHeight="1" x14ac:dyDescent="0.15">
      <c r="A162" s="58" t="s">
        <v>819</v>
      </c>
      <c r="B162" s="22">
        <v>1738</v>
      </c>
      <c r="C162" s="22" t="s">
        <v>43</v>
      </c>
      <c r="D162" s="27" t="s">
        <v>2826</v>
      </c>
      <c r="E162" s="27" t="s">
        <v>93</v>
      </c>
      <c r="F162" s="31" t="s">
        <v>2827</v>
      </c>
      <c r="G162" s="27" t="s">
        <v>893</v>
      </c>
      <c r="H162" s="28" t="s">
        <v>894</v>
      </c>
      <c r="I162" s="15" t="s">
        <v>31</v>
      </c>
      <c r="J162" s="15" t="s">
        <v>31</v>
      </c>
      <c r="K162" s="15" t="s">
        <v>31</v>
      </c>
      <c r="L162" s="15" t="s">
        <v>31</v>
      </c>
      <c r="M162" s="15" t="s">
        <v>31</v>
      </c>
      <c r="N162" s="29" t="s">
        <v>31</v>
      </c>
      <c r="O162" s="29" t="s">
        <v>31</v>
      </c>
      <c r="P162" s="30"/>
      <c r="Q162" s="17" t="s">
        <v>32</v>
      </c>
      <c r="R162" s="28"/>
      <c r="S162" s="59" t="s">
        <v>171</v>
      </c>
      <c r="T162" s="1">
        <v>2</v>
      </c>
      <c r="U162" s="21" t="s">
        <v>40</v>
      </c>
    </row>
    <row r="163" spans="1:21" ht="60" x14ac:dyDescent="0.15">
      <c r="A163" s="58" t="s">
        <v>819</v>
      </c>
      <c r="B163" s="22">
        <v>1742</v>
      </c>
      <c r="C163" s="2" t="s">
        <v>35</v>
      </c>
      <c r="D163" s="27" t="s">
        <v>895</v>
      </c>
      <c r="E163" s="27" t="s">
        <v>291</v>
      </c>
      <c r="F163" s="31" t="s">
        <v>896</v>
      </c>
      <c r="G163" s="27" t="s">
        <v>897</v>
      </c>
      <c r="H163" s="28" t="s">
        <v>898</v>
      </c>
      <c r="I163" s="15" t="s">
        <v>31</v>
      </c>
      <c r="J163" s="15" t="s">
        <v>31</v>
      </c>
      <c r="K163" s="15" t="s">
        <v>31</v>
      </c>
      <c r="L163" s="15" t="s">
        <v>31</v>
      </c>
      <c r="M163" s="15" t="s">
        <v>31</v>
      </c>
      <c r="N163" s="29" t="s">
        <v>31</v>
      </c>
      <c r="O163" s="29" t="s">
        <v>31</v>
      </c>
      <c r="P163" s="30"/>
      <c r="Q163" s="17" t="s">
        <v>32</v>
      </c>
      <c r="R163" s="28"/>
      <c r="S163" s="59" t="s">
        <v>195</v>
      </c>
      <c r="T163" s="1">
        <v>44</v>
      </c>
      <c r="U163" s="25" t="s">
        <v>154</v>
      </c>
    </row>
    <row r="164" spans="1:21" ht="66" customHeight="1" x14ac:dyDescent="0.15">
      <c r="A164" s="58" t="s">
        <v>819</v>
      </c>
      <c r="B164" s="22">
        <v>1746</v>
      </c>
      <c r="C164" s="2" t="s">
        <v>35</v>
      </c>
      <c r="D164" s="27" t="s">
        <v>2828</v>
      </c>
      <c r="E164" s="27" t="s">
        <v>27</v>
      </c>
      <c r="F164" s="31" t="s">
        <v>2829</v>
      </c>
      <c r="G164" s="27" t="s">
        <v>31</v>
      </c>
      <c r="H164" s="28" t="s">
        <v>899</v>
      </c>
      <c r="I164" s="15" t="s">
        <v>31</v>
      </c>
      <c r="J164" s="15" t="s">
        <v>31</v>
      </c>
      <c r="K164" s="15" t="s">
        <v>31</v>
      </c>
      <c r="L164" s="15" t="s">
        <v>31</v>
      </c>
      <c r="M164" s="15" t="s">
        <v>31</v>
      </c>
      <c r="N164" s="15" t="s">
        <v>31</v>
      </c>
      <c r="O164" s="15" t="s">
        <v>31</v>
      </c>
      <c r="P164" s="20"/>
      <c r="Q164" s="17" t="s">
        <v>32</v>
      </c>
      <c r="R164" s="28"/>
      <c r="S164" s="59" t="s">
        <v>76</v>
      </c>
      <c r="T164" s="1">
        <v>29</v>
      </c>
      <c r="U164" s="21" t="s">
        <v>154</v>
      </c>
    </row>
    <row r="165" spans="1:21" ht="27" x14ac:dyDescent="0.15">
      <c r="A165" s="58" t="s">
        <v>819</v>
      </c>
      <c r="B165" s="22">
        <v>1751</v>
      </c>
      <c r="C165" s="2" t="s">
        <v>35</v>
      </c>
      <c r="D165" s="27" t="s">
        <v>900</v>
      </c>
      <c r="E165" s="27" t="s">
        <v>41</v>
      </c>
      <c r="F165" s="31" t="s">
        <v>901</v>
      </c>
      <c r="G165" s="27" t="s">
        <v>902</v>
      </c>
      <c r="H165" s="28" t="s">
        <v>903</v>
      </c>
      <c r="I165" s="15" t="s">
        <v>31</v>
      </c>
      <c r="J165" s="15" t="s">
        <v>31</v>
      </c>
      <c r="K165" s="15" t="s">
        <v>31</v>
      </c>
      <c r="L165" s="15" t="s">
        <v>31</v>
      </c>
      <c r="M165" s="15" t="s">
        <v>31</v>
      </c>
      <c r="N165" s="29" t="s">
        <v>31</v>
      </c>
      <c r="O165" s="29" t="s">
        <v>31</v>
      </c>
      <c r="P165" s="30"/>
      <c r="Q165" s="17" t="s">
        <v>32</v>
      </c>
      <c r="R165" s="28"/>
      <c r="S165" s="59" t="s">
        <v>325</v>
      </c>
      <c r="T165" s="1">
        <v>4</v>
      </c>
      <c r="U165" s="21" t="s">
        <v>40</v>
      </c>
    </row>
    <row r="166" spans="1:21" ht="32.450000000000003" customHeight="1" x14ac:dyDescent="0.15">
      <c r="A166" s="58" t="s">
        <v>819</v>
      </c>
      <c r="B166" s="22">
        <v>1766</v>
      </c>
      <c r="C166" s="2" t="s">
        <v>35</v>
      </c>
      <c r="D166" s="27" t="s">
        <v>2830</v>
      </c>
      <c r="E166" s="27" t="s">
        <v>27</v>
      </c>
      <c r="F166" s="31" t="s">
        <v>904</v>
      </c>
      <c r="G166" s="27"/>
      <c r="H166" s="28" t="s">
        <v>905</v>
      </c>
      <c r="I166" s="15" t="s">
        <v>31</v>
      </c>
      <c r="J166" s="15" t="s">
        <v>31</v>
      </c>
      <c r="K166" s="15" t="s">
        <v>31</v>
      </c>
      <c r="L166" s="15" t="s">
        <v>31</v>
      </c>
      <c r="M166" s="15" t="s">
        <v>31</v>
      </c>
      <c r="N166" s="29" t="s">
        <v>31</v>
      </c>
      <c r="O166" s="29" t="s">
        <v>31</v>
      </c>
      <c r="P166" s="30"/>
      <c r="Q166" s="11" t="s">
        <v>32</v>
      </c>
      <c r="R166" s="1" t="s">
        <v>138</v>
      </c>
      <c r="S166" s="23" t="s">
        <v>31</v>
      </c>
      <c r="T166" s="1" t="s">
        <v>40</v>
      </c>
      <c r="U166" s="21" t="s">
        <v>40</v>
      </c>
    </row>
    <row r="167" spans="1:21" ht="92.45" customHeight="1" x14ac:dyDescent="0.15">
      <c r="A167" s="58" t="s">
        <v>819</v>
      </c>
      <c r="B167" s="22">
        <v>1774</v>
      </c>
      <c r="C167" s="2" t="s">
        <v>35</v>
      </c>
      <c r="D167" s="27" t="s">
        <v>2831</v>
      </c>
      <c r="E167" s="27" t="s">
        <v>906</v>
      </c>
      <c r="F167" s="31" t="s">
        <v>907</v>
      </c>
      <c r="G167" s="27" t="s">
        <v>831</v>
      </c>
      <c r="H167" s="28" t="s">
        <v>908</v>
      </c>
      <c r="I167" s="2"/>
      <c r="J167" s="15" t="s">
        <v>57</v>
      </c>
      <c r="K167" s="15" t="s">
        <v>31</v>
      </c>
      <c r="L167" s="15" t="s">
        <v>31</v>
      </c>
      <c r="M167" s="15" t="s">
        <v>31</v>
      </c>
      <c r="N167" s="15" t="s">
        <v>31</v>
      </c>
      <c r="O167" s="15" t="s">
        <v>57</v>
      </c>
      <c r="P167" s="20" t="s">
        <v>767</v>
      </c>
      <c r="Q167" s="11" t="s">
        <v>909</v>
      </c>
      <c r="R167" s="28" t="s">
        <v>2832</v>
      </c>
      <c r="S167" s="27" t="s">
        <v>910</v>
      </c>
      <c r="T167" s="27">
        <v>15</v>
      </c>
      <c r="U167" s="25" t="s">
        <v>37</v>
      </c>
    </row>
    <row r="168" spans="1:21" ht="106.9" customHeight="1" x14ac:dyDescent="0.15">
      <c r="A168" s="58" t="s">
        <v>819</v>
      </c>
      <c r="B168" s="22">
        <v>1781</v>
      </c>
      <c r="C168" s="2" t="s">
        <v>35</v>
      </c>
      <c r="D168" s="27" t="s">
        <v>2833</v>
      </c>
      <c r="E168" s="27" t="s">
        <v>86</v>
      </c>
      <c r="F168" s="31" t="s">
        <v>911</v>
      </c>
      <c r="G168" s="27" t="s">
        <v>912</v>
      </c>
      <c r="H168" s="1" t="s">
        <v>913</v>
      </c>
      <c r="I168" s="22" t="s">
        <v>99</v>
      </c>
      <c r="J168" s="15" t="s">
        <v>31</v>
      </c>
      <c r="K168" s="15" t="s">
        <v>31</v>
      </c>
      <c r="L168" s="15" t="s">
        <v>31</v>
      </c>
      <c r="M168" s="15" t="s">
        <v>31</v>
      </c>
      <c r="N168" s="15" t="s">
        <v>31</v>
      </c>
      <c r="O168" s="2" t="s">
        <v>57</v>
      </c>
      <c r="P168" s="20" t="s">
        <v>382</v>
      </c>
      <c r="Q168" s="11" t="s">
        <v>914</v>
      </c>
      <c r="R168" s="1" t="s">
        <v>176</v>
      </c>
      <c r="S168" s="59" t="s">
        <v>283</v>
      </c>
      <c r="T168" s="1">
        <v>531</v>
      </c>
      <c r="U168" s="21" t="s">
        <v>60</v>
      </c>
    </row>
    <row r="169" spans="1:21" ht="150.6" customHeight="1" x14ac:dyDescent="0.15">
      <c r="A169" s="58" t="s">
        <v>819</v>
      </c>
      <c r="B169" s="22">
        <v>1786</v>
      </c>
      <c r="C169" s="2" t="s">
        <v>35</v>
      </c>
      <c r="D169" s="27" t="s">
        <v>915</v>
      </c>
      <c r="E169" s="27" t="s">
        <v>297</v>
      </c>
      <c r="F169" s="31" t="s">
        <v>916</v>
      </c>
      <c r="G169" s="28" t="s">
        <v>917</v>
      </c>
      <c r="H169" s="28" t="s">
        <v>918</v>
      </c>
      <c r="I169" s="2" t="s">
        <v>99</v>
      </c>
      <c r="J169" s="15" t="s">
        <v>57</v>
      </c>
      <c r="K169" s="15" t="s">
        <v>31</v>
      </c>
      <c r="L169" s="15" t="s">
        <v>31</v>
      </c>
      <c r="M169" s="15" t="s">
        <v>31</v>
      </c>
      <c r="N169" s="15" t="s">
        <v>31</v>
      </c>
      <c r="O169" s="2" t="s">
        <v>38</v>
      </c>
      <c r="P169" s="20" t="s">
        <v>153</v>
      </c>
      <c r="Q169" s="11" t="s">
        <v>919</v>
      </c>
      <c r="R169" s="1" t="s">
        <v>51</v>
      </c>
      <c r="S169" s="59" t="s">
        <v>68</v>
      </c>
      <c r="T169" s="1">
        <v>127</v>
      </c>
      <c r="U169" s="21" t="s">
        <v>154</v>
      </c>
    </row>
    <row r="170" spans="1:21" ht="73.150000000000006" customHeight="1" x14ac:dyDescent="0.15">
      <c r="A170" s="58" t="s">
        <v>819</v>
      </c>
      <c r="B170" s="22">
        <v>1812</v>
      </c>
      <c r="C170" s="22" t="s">
        <v>43</v>
      </c>
      <c r="D170" s="27" t="s">
        <v>921</v>
      </c>
      <c r="E170" s="27" t="s">
        <v>41</v>
      </c>
      <c r="F170" s="31" t="s">
        <v>922</v>
      </c>
      <c r="G170" s="27"/>
      <c r="H170" s="28" t="s">
        <v>923</v>
      </c>
      <c r="I170" s="2" t="s">
        <v>57</v>
      </c>
      <c r="J170" s="15" t="s">
        <v>57</v>
      </c>
      <c r="K170" s="15" t="s">
        <v>31</v>
      </c>
      <c r="L170" s="15" t="s">
        <v>31</v>
      </c>
      <c r="M170" s="15" t="s">
        <v>31</v>
      </c>
      <c r="N170" s="15" t="s">
        <v>31</v>
      </c>
      <c r="O170" s="15" t="s">
        <v>31</v>
      </c>
      <c r="P170" s="20"/>
      <c r="Q170" s="11" t="s">
        <v>924</v>
      </c>
      <c r="R170" s="1" t="s">
        <v>51</v>
      </c>
      <c r="S170" s="59" t="s">
        <v>293</v>
      </c>
      <c r="T170" s="1" t="s">
        <v>293</v>
      </c>
      <c r="U170" s="21" t="s">
        <v>154</v>
      </c>
    </row>
    <row r="171" spans="1:21" ht="60" x14ac:dyDescent="0.15">
      <c r="A171" s="58" t="s">
        <v>925</v>
      </c>
      <c r="B171" s="22">
        <v>1853</v>
      </c>
      <c r="C171" s="2" t="s">
        <v>35</v>
      </c>
      <c r="D171" s="27" t="s">
        <v>926</v>
      </c>
      <c r="E171" s="27" t="s">
        <v>85</v>
      </c>
      <c r="F171" s="31" t="s">
        <v>927</v>
      </c>
      <c r="G171" s="28" t="s">
        <v>928</v>
      </c>
      <c r="H171" s="28" t="s">
        <v>929</v>
      </c>
      <c r="I171" s="15" t="s">
        <v>31</v>
      </c>
      <c r="J171" s="15" t="s">
        <v>31</v>
      </c>
      <c r="K171" s="15" t="s">
        <v>31</v>
      </c>
      <c r="L171" s="15" t="s">
        <v>31</v>
      </c>
      <c r="M171" s="15" t="s">
        <v>31</v>
      </c>
      <c r="N171" s="29" t="s">
        <v>31</v>
      </c>
      <c r="O171" s="29" t="s">
        <v>31</v>
      </c>
      <c r="P171" s="30"/>
      <c r="Q171" s="17" t="s">
        <v>32</v>
      </c>
      <c r="R171" s="28"/>
      <c r="S171" s="59" t="s">
        <v>80</v>
      </c>
      <c r="T171" s="1">
        <v>19</v>
      </c>
      <c r="U171" s="21" t="s">
        <v>34</v>
      </c>
    </row>
    <row r="172" spans="1:21" ht="60" x14ac:dyDescent="0.15">
      <c r="A172" s="58" t="s">
        <v>925</v>
      </c>
      <c r="B172" s="22">
        <v>1857</v>
      </c>
      <c r="C172" s="2" t="s">
        <v>35</v>
      </c>
      <c r="D172" s="1" t="s">
        <v>930</v>
      </c>
      <c r="E172" s="27" t="s">
        <v>233</v>
      </c>
      <c r="F172" s="31" t="s">
        <v>2834</v>
      </c>
      <c r="G172" s="28" t="s">
        <v>931</v>
      </c>
      <c r="H172" s="28" t="s">
        <v>932</v>
      </c>
      <c r="I172" s="15" t="s">
        <v>31</v>
      </c>
      <c r="J172" s="15" t="s">
        <v>31</v>
      </c>
      <c r="K172" s="15" t="s">
        <v>31</v>
      </c>
      <c r="L172" s="15" t="s">
        <v>31</v>
      </c>
      <c r="M172" s="15" t="s">
        <v>31</v>
      </c>
      <c r="N172" s="29" t="s">
        <v>31</v>
      </c>
      <c r="O172" s="29" t="s">
        <v>31</v>
      </c>
      <c r="P172" s="30"/>
      <c r="Q172" s="17" t="s">
        <v>32</v>
      </c>
      <c r="R172" s="28"/>
      <c r="S172" s="59" t="s">
        <v>933</v>
      </c>
      <c r="T172" s="1">
        <v>13</v>
      </c>
      <c r="U172" s="21" t="s">
        <v>34</v>
      </c>
    </row>
    <row r="173" spans="1:21" ht="129.6" customHeight="1" x14ac:dyDescent="0.15">
      <c r="A173" s="58" t="s">
        <v>925</v>
      </c>
      <c r="B173" s="22">
        <v>1861</v>
      </c>
      <c r="C173" s="2" t="s">
        <v>35</v>
      </c>
      <c r="D173" s="27" t="s">
        <v>934</v>
      </c>
      <c r="E173" s="27" t="s">
        <v>133</v>
      </c>
      <c r="F173" s="31" t="s">
        <v>935</v>
      </c>
      <c r="G173" s="27" t="s">
        <v>652</v>
      </c>
      <c r="H173" s="28" t="s">
        <v>936</v>
      </c>
      <c r="I173" s="22" t="s">
        <v>99</v>
      </c>
      <c r="J173" s="15" t="s">
        <v>57</v>
      </c>
      <c r="K173" s="15" t="s">
        <v>31</v>
      </c>
      <c r="L173" s="15" t="s">
        <v>31</v>
      </c>
      <c r="M173" s="15" t="s">
        <v>57</v>
      </c>
      <c r="N173" s="29" t="s">
        <v>31</v>
      </c>
      <c r="O173" s="29" t="s">
        <v>31</v>
      </c>
      <c r="P173" s="30"/>
      <c r="Q173" s="11" t="s">
        <v>45</v>
      </c>
      <c r="R173" s="28" t="s">
        <v>194</v>
      </c>
      <c r="S173" s="27" t="s">
        <v>31</v>
      </c>
      <c r="T173" s="27" t="s">
        <v>31</v>
      </c>
      <c r="U173" s="25" t="s">
        <v>273</v>
      </c>
    </row>
    <row r="174" spans="1:21" ht="91.15" customHeight="1" x14ac:dyDescent="0.15">
      <c r="A174" s="58" t="s">
        <v>925</v>
      </c>
      <c r="B174" s="22">
        <v>1865</v>
      </c>
      <c r="C174" s="2" t="s">
        <v>35</v>
      </c>
      <c r="D174" s="27" t="s">
        <v>937</v>
      </c>
      <c r="E174" s="27" t="s">
        <v>85</v>
      </c>
      <c r="F174" s="31" t="s">
        <v>938</v>
      </c>
      <c r="G174" s="27" t="s">
        <v>939</v>
      </c>
      <c r="H174" s="28" t="s">
        <v>940</v>
      </c>
      <c r="I174" s="2" t="s">
        <v>57</v>
      </c>
      <c r="J174" s="15" t="s">
        <v>57</v>
      </c>
      <c r="K174" s="15" t="s">
        <v>31</v>
      </c>
      <c r="L174" s="2" t="s">
        <v>57</v>
      </c>
      <c r="M174" s="15" t="s">
        <v>57</v>
      </c>
      <c r="N174" s="15" t="s">
        <v>31</v>
      </c>
      <c r="O174" s="2" t="s">
        <v>38</v>
      </c>
      <c r="P174" s="20" t="s">
        <v>597</v>
      </c>
      <c r="Q174" s="11" t="s">
        <v>941</v>
      </c>
      <c r="R174" s="1" t="s">
        <v>399</v>
      </c>
      <c r="S174" s="59" t="s">
        <v>177</v>
      </c>
      <c r="T174" s="1">
        <v>184</v>
      </c>
      <c r="U174" s="21" t="s">
        <v>34</v>
      </c>
    </row>
    <row r="175" spans="1:21" ht="72" customHeight="1" x14ac:dyDescent="0.15">
      <c r="A175" s="58" t="s">
        <v>925</v>
      </c>
      <c r="B175" s="22">
        <v>1866</v>
      </c>
      <c r="C175" s="2" t="s">
        <v>35</v>
      </c>
      <c r="D175" s="27" t="s">
        <v>942</v>
      </c>
      <c r="E175" s="27" t="s">
        <v>943</v>
      </c>
      <c r="F175" s="31" t="s">
        <v>944</v>
      </c>
      <c r="G175" s="27" t="s">
        <v>945</v>
      </c>
      <c r="H175" s="28" t="s">
        <v>946</v>
      </c>
      <c r="I175" s="22" t="s">
        <v>99</v>
      </c>
      <c r="J175" s="15" t="s">
        <v>57</v>
      </c>
      <c r="K175" s="15" t="s">
        <v>31</v>
      </c>
      <c r="L175" s="15" t="s">
        <v>31</v>
      </c>
      <c r="M175" s="15" t="s">
        <v>38</v>
      </c>
      <c r="N175" s="29" t="s">
        <v>31</v>
      </c>
      <c r="O175" s="29" t="s">
        <v>38</v>
      </c>
      <c r="P175" s="30" t="s">
        <v>947</v>
      </c>
      <c r="Q175" s="11" t="s">
        <v>948</v>
      </c>
      <c r="R175" s="28" t="s">
        <v>2835</v>
      </c>
      <c r="S175" s="59" t="s">
        <v>949</v>
      </c>
      <c r="T175" s="1">
        <v>459</v>
      </c>
      <c r="U175" s="21" t="s">
        <v>34</v>
      </c>
    </row>
    <row r="176" spans="1:21" ht="55.15" customHeight="1" x14ac:dyDescent="0.15">
      <c r="A176" s="58" t="s">
        <v>925</v>
      </c>
      <c r="B176" s="22">
        <v>1870</v>
      </c>
      <c r="C176" s="2" t="s">
        <v>35</v>
      </c>
      <c r="D176" s="27" t="s">
        <v>2836</v>
      </c>
      <c r="E176" s="27" t="s">
        <v>289</v>
      </c>
      <c r="F176" s="31" t="s">
        <v>950</v>
      </c>
      <c r="G176" s="28" t="s">
        <v>951</v>
      </c>
      <c r="H176" s="28" t="s">
        <v>952</v>
      </c>
      <c r="I176" s="2" t="s">
        <v>38</v>
      </c>
      <c r="J176" s="15" t="s">
        <v>57</v>
      </c>
      <c r="K176" s="15" t="s">
        <v>31</v>
      </c>
      <c r="L176" s="15" t="s">
        <v>31</v>
      </c>
      <c r="M176" s="15" t="s">
        <v>31</v>
      </c>
      <c r="N176" s="15" t="s">
        <v>31</v>
      </c>
      <c r="O176" s="2" t="s">
        <v>38</v>
      </c>
      <c r="P176" s="20" t="s">
        <v>597</v>
      </c>
      <c r="Q176" s="11" t="s">
        <v>953</v>
      </c>
      <c r="R176" s="1" t="s">
        <v>62</v>
      </c>
      <c r="S176" s="59" t="s">
        <v>36</v>
      </c>
      <c r="T176" s="1">
        <v>255</v>
      </c>
      <c r="U176" s="1" t="s">
        <v>73</v>
      </c>
    </row>
    <row r="177" spans="1:21" ht="126.6" customHeight="1" x14ac:dyDescent="0.15">
      <c r="A177" s="58" t="s">
        <v>925</v>
      </c>
      <c r="B177" s="22">
        <v>1872</v>
      </c>
      <c r="C177" s="2" t="s">
        <v>35</v>
      </c>
      <c r="D177" s="27" t="s">
        <v>954</v>
      </c>
      <c r="E177" s="27" t="s">
        <v>85</v>
      </c>
      <c r="F177" s="31" t="s">
        <v>955</v>
      </c>
      <c r="G177" s="28" t="s">
        <v>135</v>
      </c>
      <c r="H177" s="28" t="s">
        <v>956</v>
      </c>
      <c r="I177" s="15" t="s">
        <v>31</v>
      </c>
      <c r="J177" s="15"/>
      <c r="K177" s="2"/>
      <c r="L177" s="15" t="s">
        <v>31</v>
      </c>
      <c r="M177" s="15" t="s">
        <v>31</v>
      </c>
      <c r="N177" s="15" t="s">
        <v>31</v>
      </c>
      <c r="O177" s="2"/>
      <c r="P177" s="20"/>
      <c r="Q177" s="17" t="s">
        <v>45</v>
      </c>
      <c r="R177" s="28" t="s">
        <v>51</v>
      </c>
      <c r="S177" s="23" t="s">
        <v>31</v>
      </c>
      <c r="T177" s="1" t="s">
        <v>40</v>
      </c>
      <c r="U177" s="1" t="s">
        <v>273</v>
      </c>
    </row>
    <row r="178" spans="1:21" ht="100.15" customHeight="1" x14ac:dyDescent="0.15">
      <c r="A178" s="58" t="s">
        <v>925</v>
      </c>
      <c r="B178" s="22">
        <v>1875</v>
      </c>
      <c r="C178" s="2" t="s">
        <v>35</v>
      </c>
      <c r="D178" s="27" t="s">
        <v>2837</v>
      </c>
      <c r="E178" s="27" t="s">
        <v>233</v>
      </c>
      <c r="F178" s="31" t="s">
        <v>957</v>
      </c>
      <c r="G178" s="27" t="s">
        <v>958</v>
      </c>
      <c r="H178" s="1" t="s">
        <v>959</v>
      </c>
      <c r="I178" s="15" t="s">
        <v>31</v>
      </c>
      <c r="J178" s="15" t="s">
        <v>31</v>
      </c>
      <c r="K178" s="15" t="s">
        <v>31</v>
      </c>
      <c r="L178" s="15" t="s">
        <v>31</v>
      </c>
      <c r="M178" s="15" t="s">
        <v>31</v>
      </c>
      <c r="N178" s="29" t="s">
        <v>31</v>
      </c>
      <c r="O178" s="29" t="s">
        <v>31</v>
      </c>
      <c r="P178" s="30"/>
      <c r="Q178" s="17" t="s">
        <v>32</v>
      </c>
      <c r="R178" s="28"/>
      <c r="S178" s="59" t="s">
        <v>960</v>
      </c>
      <c r="T178" s="1" t="s">
        <v>961</v>
      </c>
      <c r="U178" s="21" t="s">
        <v>60</v>
      </c>
    </row>
    <row r="179" spans="1:21" ht="103.9" customHeight="1" x14ac:dyDescent="0.15">
      <c r="A179" s="58" t="s">
        <v>925</v>
      </c>
      <c r="B179" s="22">
        <v>1891</v>
      </c>
      <c r="C179" s="2" t="s">
        <v>35</v>
      </c>
      <c r="D179" s="27" t="s">
        <v>962</v>
      </c>
      <c r="E179" s="27" t="s">
        <v>233</v>
      </c>
      <c r="F179" s="31" t="s">
        <v>963</v>
      </c>
      <c r="G179" s="28" t="s">
        <v>135</v>
      </c>
      <c r="H179" s="28" t="s">
        <v>964</v>
      </c>
      <c r="I179" s="2" t="s">
        <v>57</v>
      </c>
      <c r="J179" s="15" t="s">
        <v>57</v>
      </c>
      <c r="K179" s="15" t="s">
        <v>31</v>
      </c>
      <c r="L179" s="15" t="s">
        <v>31</v>
      </c>
      <c r="M179" s="15" t="s">
        <v>31</v>
      </c>
      <c r="N179" s="15" t="s">
        <v>31</v>
      </c>
      <c r="O179" s="2" t="s">
        <v>38</v>
      </c>
      <c r="P179" s="20" t="s">
        <v>597</v>
      </c>
      <c r="Q179" s="11" t="s">
        <v>965</v>
      </c>
      <c r="R179" s="1" t="s">
        <v>62</v>
      </c>
      <c r="S179" s="59" t="s">
        <v>966</v>
      </c>
      <c r="T179" s="1">
        <v>344</v>
      </c>
      <c r="U179" s="21" t="s">
        <v>60</v>
      </c>
    </row>
    <row r="180" spans="1:21" ht="105" customHeight="1" x14ac:dyDescent="0.15">
      <c r="A180" s="58" t="s">
        <v>925</v>
      </c>
      <c r="B180" s="22">
        <v>1897</v>
      </c>
      <c r="C180" s="2" t="s">
        <v>35</v>
      </c>
      <c r="D180" s="28" t="s">
        <v>2838</v>
      </c>
      <c r="E180" s="27" t="s">
        <v>289</v>
      </c>
      <c r="F180" s="31" t="s">
        <v>968</v>
      </c>
      <c r="G180" s="28" t="s">
        <v>969</v>
      </c>
      <c r="H180" s="28" t="s">
        <v>970</v>
      </c>
      <c r="I180" s="2" t="s">
        <v>57</v>
      </c>
      <c r="J180" s="15" t="s">
        <v>57</v>
      </c>
      <c r="K180" s="15" t="s">
        <v>31</v>
      </c>
      <c r="L180" s="15" t="s">
        <v>31</v>
      </c>
      <c r="M180" s="15" t="s">
        <v>31</v>
      </c>
      <c r="N180" s="15" t="s">
        <v>31</v>
      </c>
      <c r="O180" s="2" t="s">
        <v>38</v>
      </c>
      <c r="P180" s="20" t="s">
        <v>971</v>
      </c>
      <c r="Q180" s="11" t="s">
        <v>972</v>
      </c>
      <c r="R180" s="1" t="s">
        <v>62</v>
      </c>
      <c r="S180" s="59" t="s">
        <v>36</v>
      </c>
      <c r="T180" s="1">
        <v>563</v>
      </c>
      <c r="U180" s="21" t="s">
        <v>60</v>
      </c>
    </row>
    <row r="181" spans="1:21" ht="103.9" customHeight="1" x14ac:dyDescent="0.15">
      <c r="A181" s="58" t="s">
        <v>925</v>
      </c>
      <c r="B181" s="22">
        <v>1900</v>
      </c>
      <c r="C181" s="2" t="s">
        <v>35</v>
      </c>
      <c r="D181" s="27" t="s">
        <v>973</v>
      </c>
      <c r="E181" s="27" t="s">
        <v>233</v>
      </c>
      <c r="F181" s="31" t="s">
        <v>974</v>
      </c>
      <c r="G181" s="27" t="s">
        <v>975</v>
      </c>
      <c r="H181" s="28" t="s">
        <v>976</v>
      </c>
      <c r="I181" s="2" t="s">
        <v>38</v>
      </c>
      <c r="J181" s="15" t="s">
        <v>38</v>
      </c>
      <c r="K181" s="15" t="s">
        <v>31</v>
      </c>
      <c r="L181" s="15" t="s">
        <v>31</v>
      </c>
      <c r="M181" s="15" t="s">
        <v>31</v>
      </c>
      <c r="N181" s="15" t="s">
        <v>31</v>
      </c>
      <c r="O181" s="2" t="s">
        <v>38</v>
      </c>
      <c r="P181" s="20" t="s">
        <v>977</v>
      </c>
      <c r="Q181" s="11" t="s">
        <v>978</v>
      </c>
      <c r="R181" s="1" t="s">
        <v>979</v>
      </c>
      <c r="S181" s="59" t="s">
        <v>36</v>
      </c>
      <c r="T181" s="1" t="s">
        <v>980</v>
      </c>
      <c r="U181" s="21" t="s">
        <v>60</v>
      </c>
    </row>
    <row r="182" spans="1:21" ht="130.9" customHeight="1" x14ac:dyDescent="0.15">
      <c r="A182" s="58" t="s">
        <v>925</v>
      </c>
      <c r="B182" s="22">
        <v>1905</v>
      </c>
      <c r="C182" s="2" t="s">
        <v>35</v>
      </c>
      <c r="D182" s="27" t="s">
        <v>2839</v>
      </c>
      <c r="E182" s="27" t="s">
        <v>233</v>
      </c>
      <c r="F182" s="31" t="s">
        <v>982</v>
      </c>
      <c r="G182" s="27" t="s">
        <v>983</v>
      </c>
      <c r="H182" s="28" t="s">
        <v>984</v>
      </c>
      <c r="I182" s="2" t="s">
        <v>57</v>
      </c>
      <c r="J182" s="15" t="s">
        <v>57</v>
      </c>
      <c r="K182" s="2" t="s">
        <v>99</v>
      </c>
      <c r="L182" s="15" t="s">
        <v>31</v>
      </c>
      <c r="M182" s="15" t="s">
        <v>31</v>
      </c>
      <c r="N182" s="2" t="s">
        <v>57</v>
      </c>
      <c r="O182" s="2" t="s">
        <v>38</v>
      </c>
      <c r="P182" s="20" t="s">
        <v>589</v>
      </c>
      <c r="Q182" s="11" t="s">
        <v>985</v>
      </c>
      <c r="R182" s="1" t="s">
        <v>437</v>
      </c>
      <c r="S182" s="59" t="s">
        <v>36</v>
      </c>
      <c r="T182" s="1">
        <v>2384</v>
      </c>
      <c r="U182" s="21" t="s">
        <v>60</v>
      </c>
    </row>
    <row r="183" spans="1:21" ht="101.45" customHeight="1" x14ac:dyDescent="0.15">
      <c r="A183" s="58" t="s">
        <v>925</v>
      </c>
      <c r="B183" s="22">
        <v>1906</v>
      </c>
      <c r="C183" s="2" t="s">
        <v>35</v>
      </c>
      <c r="D183" s="1" t="s">
        <v>2840</v>
      </c>
      <c r="E183" s="27" t="s">
        <v>61</v>
      </c>
      <c r="F183" s="31" t="s">
        <v>986</v>
      </c>
      <c r="G183" s="28" t="s">
        <v>987</v>
      </c>
      <c r="H183" s="28" t="s">
        <v>988</v>
      </c>
      <c r="I183" s="2" t="s">
        <v>99</v>
      </c>
      <c r="J183" s="15" t="s">
        <v>31</v>
      </c>
      <c r="K183" s="15" t="s">
        <v>31</v>
      </c>
      <c r="L183" s="15" t="s">
        <v>31</v>
      </c>
      <c r="M183" s="15" t="s">
        <v>31</v>
      </c>
      <c r="N183" s="15" t="s">
        <v>31</v>
      </c>
      <c r="O183" s="2" t="s">
        <v>99</v>
      </c>
      <c r="P183" s="20" t="s">
        <v>100</v>
      </c>
      <c r="Q183" s="11" t="s">
        <v>989</v>
      </c>
      <c r="R183" s="1" t="s">
        <v>2841</v>
      </c>
      <c r="S183" s="59" t="s">
        <v>966</v>
      </c>
      <c r="T183" s="1">
        <v>869</v>
      </c>
      <c r="U183" s="21" t="s">
        <v>60</v>
      </c>
    </row>
    <row r="184" spans="1:21" ht="291.75" customHeight="1" x14ac:dyDescent="0.15">
      <c r="A184" s="58" t="s">
        <v>925</v>
      </c>
      <c r="B184" s="22">
        <v>1908</v>
      </c>
      <c r="C184" s="2" t="s">
        <v>35</v>
      </c>
      <c r="D184" s="27" t="s">
        <v>990</v>
      </c>
      <c r="E184" s="27" t="s">
        <v>61</v>
      </c>
      <c r="F184" s="31" t="s">
        <v>991</v>
      </c>
      <c r="G184" s="28" t="s">
        <v>992</v>
      </c>
      <c r="H184" s="28" t="s">
        <v>993</v>
      </c>
      <c r="I184" s="2" t="s">
        <v>57</v>
      </c>
      <c r="J184" s="15" t="s">
        <v>57</v>
      </c>
      <c r="K184" s="2" t="s">
        <v>57</v>
      </c>
      <c r="L184" s="2" t="s">
        <v>57</v>
      </c>
      <c r="M184" s="15" t="s">
        <v>57</v>
      </c>
      <c r="N184" s="15" t="s">
        <v>31</v>
      </c>
      <c r="O184" s="2" t="s">
        <v>57</v>
      </c>
      <c r="P184" s="20"/>
      <c r="Q184" s="11" t="s">
        <v>994</v>
      </c>
      <c r="R184" s="1" t="s">
        <v>995</v>
      </c>
      <c r="S184" s="59" t="s">
        <v>98</v>
      </c>
      <c r="T184" s="1" t="s">
        <v>98</v>
      </c>
      <c r="U184" s="21" t="s">
        <v>60</v>
      </c>
    </row>
    <row r="185" spans="1:21" ht="60" x14ac:dyDescent="0.15">
      <c r="A185" s="58" t="s">
        <v>925</v>
      </c>
      <c r="B185" s="22">
        <v>1920</v>
      </c>
      <c r="C185" s="2" t="s">
        <v>35</v>
      </c>
      <c r="D185" s="27" t="s">
        <v>998</v>
      </c>
      <c r="E185" s="27" t="s">
        <v>996</v>
      </c>
      <c r="F185" s="31" t="s">
        <v>999</v>
      </c>
      <c r="G185" s="27" t="s">
        <v>1000</v>
      </c>
      <c r="H185" s="28" t="s">
        <v>1001</v>
      </c>
      <c r="I185" s="15" t="s">
        <v>31</v>
      </c>
      <c r="J185" s="15" t="s">
        <v>57</v>
      </c>
      <c r="K185" s="15" t="s">
        <v>31</v>
      </c>
      <c r="L185" s="15" t="s">
        <v>31</v>
      </c>
      <c r="M185" s="15" t="s">
        <v>31</v>
      </c>
      <c r="N185" s="29" t="s">
        <v>31</v>
      </c>
      <c r="O185" s="29" t="s">
        <v>31</v>
      </c>
      <c r="P185" s="30"/>
      <c r="Q185" s="11" t="s">
        <v>31</v>
      </c>
      <c r="R185" s="28"/>
      <c r="S185" s="27" t="s">
        <v>31</v>
      </c>
      <c r="T185" s="27" t="s">
        <v>31</v>
      </c>
      <c r="U185" s="21" t="s">
        <v>34</v>
      </c>
    </row>
    <row r="186" spans="1:21" ht="125.45" customHeight="1" x14ac:dyDescent="0.15">
      <c r="A186" s="58" t="s">
        <v>925</v>
      </c>
      <c r="B186" s="22">
        <v>1940</v>
      </c>
      <c r="C186" s="2" t="s">
        <v>35</v>
      </c>
      <c r="D186" s="27" t="s">
        <v>1003</v>
      </c>
      <c r="E186" s="27" t="s">
        <v>427</v>
      </c>
      <c r="F186" s="31" t="s">
        <v>1004</v>
      </c>
      <c r="G186" s="27" t="s">
        <v>1005</v>
      </c>
      <c r="H186" s="28" t="s">
        <v>1006</v>
      </c>
      <c r="I186" s="2" t="s">
        <v>57</v>
      </c>
      <c r="J186" s="15" t="s">
        <v>57</v>
      </c>
      <c r="K186" s="2" t="s">
        <v>38</v>
      </c>
      <c r="L186" s="2" t="s">
        <v>99</v>
      </c>
      <c r="M186" s="15" t="s">
        <v>57</v>
      </c>
      <c r="N186" s="15" t="s">
        <v>31</v>
      </c>
      <c r="O186" s="2" t="s">
        <v>38</v>
      </c>
      <c r="P186" s="20" t="s">
        <v>1007</v>
      </c>
      <c r="Q186" s="11" t="s">
        <v>1008</v>
      </c>
      <c r="R186" s="1" t="s">
        <v>437</v>
      </c>
      <c r="S186" s="59" t="s">
        <v>36</v>
      </c>
      <c r="T186" s="1">
        <v>330</v>
      </c>
      <c r="U186" s="21" t="s">
        <v>60</v>
      </c>
    </row>
    <row r="187" spans="1:21" ht="72" customHeight="1" x14ac:dyDescent="0.15">
      <c r="A187" s="58" t="s">
        <v>925</v>
      </c>
      <c r="B187" s="22">
        <v>1947</v>
      </c>
      <c r="C187" s="2" t="s">
        <v>35</v>
      </c>
      <c r="D187" s="27" t="s">
        <v>2842</v>
      </c>
      <c r="E187" s="27" t="s">
        <v>84</v>
      </c>
      <c r="F187" s="31" t="s">
        <v>1010</v>
      </c>
      <c r="G187" s="28" t="s">
        <v>659</v>
      </c>
      <c r="H187" s="28" t="s">
        <v>1011</v>
      </c>
      <c r="I187" s="15" t="s">
        <v>31</v>
      </c>
      <c r="J187" s="15" t="s">
        <v>31</v>
      </c>
      <c r="K187" s="15" t="s">
        <v>31</v>
      </c>
      <c r="L187" s="15" t="s">
        <v>31</v>
      </c>
      <c r="M187" s="15" t="s">
        <v>31</v>
      </c>
      <c r="N187" s="15" t="s">
        <v>31</v>
      </c>
      <c r="O187" s="15" t="s">
        <v>31</v>
      </c>
      <c r="P187" s="20"/>
      <c r="Q187" s="17" t="s">
        <v>32</v>
      </c>
      <c r="R187" s="28"/>
      <c r="S187" s="59" t="s">
        <v>1012</v>
      </c>
      <c r="T187" s="1">
        <v>23</v>
      </c>
      <c r="U187" s="21" t="s">
        <v>34</v>
      </c>
    </row>
    <row r="188" spans="1:21" ht="78.599999999999994" customHeight="1" x14ac:dyDescent="0.15">
      <c r="A188" s="58" t="s">
        <v>925</v>
      </c>
      <c r="B188" s="22">
        <v>1961</v>
      </c>
      <c r="C188" s="2" t="s">
        <v>35</v>
      </c>
      <c r="D188" s="27" t="s">
        <v>1014</v>
      </c>
      <c r="E188" s="27" t="s">
        <v>233</v>
      </c>
      <c r="F188" s="31" t="s">
        <v>1015</v>
      </c>
      <c r="G188" s="28" t="s">
        <v>797</v>
      </c>
      <c r="H188" s="28" t="s">
        <v>1016</v>
      </c>
      <c r="I188" s="2" t="s">
        <v>57</v>
      </c>
      <c r="J188" s="15" t="s">
        <v>57</v>
      </c>
      <c r="K188" s="15" t="s">
        <v>31</v>
      </c>
      <c r="L188" s="15" t="s">
        <v>31</v>
      </c>
      <c r="M188" s="15" t="s">
        <v>38</v>
      </c>
      <c r="N188" s="15" t="s">
        <v>31</v>
      </c>
      <c r="O188" s="2" t="s">
        <v>38</v>
      </c>
      <c r="P188" s="20" t="s">
        <v>597</v>
      </c>
      <c r="Q188" s="11" t="s">
        <v>1017</v>
      </c>
      <c r="R188" s="1" t="s">
        <v>437</v>
      </c>
      <c r="S188" s="59" t="s">
        <v>1018</v>
      </c>
      <c r="T188" s="1">
        <v>120</v>
      </c>
      <c r="U188" s="21" t="s">
        <v>34</v>
      </c>
    </row>
    <row r="189" spans="1:21" ht="102.6" customHeight="1" x14ac:dyDescent="0.15">
      <c r="A189" s="58" t="s">
        <v>925</v>
      </c>
      <c r="B189" s="22">
        <v>1995</v>
      </c>
      <c r="C189" s="2" t="s">
        <v>35</v>
      </c>
      <c r="D189" s="27" t="s">
        <v>1022</v>
      </c>
      <c r="E189" s="27" t="s">
        <v>64</v>
      </c>
      <c r="F189" s="31" t="s">
        <v>1023</v>
      </c>
      <c r="G189" s="27" t="s">
        <v>785</v>
      </c>
      <c r="H189" s="28" t="s">
        <v>1024</v>
      </c>
      <c r="I189" s="15" t="s">
        <v>31</v>
      </c>
      <c r="J189" s="15"/>
      <c r="K189" s="15" t="s">
        <v>31</v>
      </c>
      <c r="L189" s="15" t="s">
        <v>31</v>
      </c>
      <c r="M189" s="15" t="s">
        <v>31</v>
      </c>
      <c r="N189" s="29" t="s">
        <v>31</v>
      </c>
      <c r="O189" s="29" t="s">
        <v>31</v>
      </c>
      <c r="P189" s="30"/>
      <c r="Q189" s="17" t="s">
        <v>32</v>
      </c>
      <c r="R189" s="1" t="s">
        <v>194</v>
      </c>
      <c r="S189" s="59" t="s">
        <v>1025</v>
      </c>
      <c r="T189" s="1">
        <v>30</v>
      </c>
      <c r="U189" s="21" t="s">
        <v>60</v>
      </c>
    </row>
    <row r="190" spans="1:21" ht="81" customHeight="1" x14ac:dyDescent="0.15">
      <c r="A190" s="58" t="s">
        <v>925</v>
      </c>
      <c r="B190" s="22">
        <v>2000</v>
      </c>
      <c r="C190" s="2" t="s">
        <v>140</v>
      </c>
      <c r="D190" s="27" t="s">
        <v>1026</v>
      </c>
      <c r="E190" s="27" t="s">
        <v>41</v>
      </c>
      <c r="F190" s="31" t="s">
        <v>1027</v>
      </c>
      <c r="G190" s="27"/>
      <c r="H190" s="28" t="s">
        <v>1028</v>
      </c>
      <c r="I190" s="2" t="s">
        <v>38</v>
      </c>
      <c r="J190" s="15" t="s">
        <v>38</v>
      </c>
      <c r="K190" s="15" t="s">
        <v>31</v>
      </c>
      <c r="L190" s="15" t="s">
        <v>31</v>
      </c>
      <c r="M190" s="15" t="s">
        <v>31</v>
      </c>
      <c r="N190" s="15" t="s">
        <v>31</v>
      </c>
      <c r="O190" s="15" t="s">
        <v>31</v>
      </c>
      <c r="P190" s="20"/>
      <c r="Q190" s="11" t="s">
        <v>1029</v>
      </c>
      <c r="R190" s="28"/>
      <c r="S190" s="28" t="s">
        <v>83</v>
      </c>
      <c r="T190" s="28">
        <v>15</v>
      </c>
      <c r="U190" s="21" t="s">
        <v>34</v>
      </c>
    </row>
    <row r="191" spans="1:21" ht="57" customHeight="1" x14ac:dyDescent="0.15">
      <c r="A191" s="58" t="s">
        <v>925</v>
      </c>
      <c r="B191" s="22">
        <v>2010</v>
      </c>
      <c r="C191" s="22" t="s">
        <v>43</v>
      </c>
      <c r="D191" s="27" t="s">
        <v>1031</v>
      </c>
      <c r="E191" s="27" t="s">
        <v>233</v>
      </c>
      <c r="F191" s="31" t="s">
        <v>1032</v>
      </c>
      <c r="G191" s="27" t="s">
        <v>131</v>
      </c>
      <c r="H191" s="28" t="s">
        <v>1033</v>
      </c>
      <c r="I191" s="15" t="s">
        <v>31</v>
      </c>
      <c r="J191" s="15" t="s">
        <v>31</v>
      </c>
      <c r="K191" s="15" t="s">
        <v>31</v>
      </c>
      <c r="L191" s="15" t="s">
        <v>31</v>
      </c>
      <c r="M191" s="15" t="s">
        <v>31</v>
      </c>
      <c r="N191" s="29" t="s">
        <v>31</v>
      </c>
      <c r="O191" s="29" t="s">
        <v>31</v>
      </c>
      <c r="P191" s="30"/>
      <c r="Q191" s="17" t="s">
        <v>32</v>
      </c>
      <c r="R191" s="28"/>
      <c r="S191" s="59" t="s">
        <v>745</v>
      </c>
      <c r="T191" s="1">
        <v>6</v>
      </c>
      <c r="U191" s="1" t="s">
        <v>73</v>
      </c>
    </row>
    <row r="192" spans="1:21" ht="67.900000000000006" customHeight="1" x14ac:dyDescent="0.15">
      <c r="A192" s="58" t="s">
        <v>925</v>
      </c>
      <c r="B192" s="22">
        <v>2034</v>
      </c>
      <c r="C192" s="2" t="s">
        <v>35</v>
      </c>
      <c r="D192" s="27" t="s">
        <v>2843</v>
      </c>
      <c r="E192" s="28" t="s">
        <v>117</v>
      </c>
      <c r="F192" s="31" t="s">
        <v>1035</v>
      </c>
      <c r="G192" s="28" t="s">
        <v>1036</v>
      </c>
      <c r="H192" s="28" t="s">
        <v>1037</v>
      </c>
      <c r="I192" s="2" t="s">
        <v>57</v>
      </c>
      <c r="J192" s="15" t="s">
        <v>57</v>
      </c>
      <c r="K192" s="15" t="s">
        <v>31</v>
      </c>
      <c r="L192" s="15" t="s">
        <v>31</v>
      </c>
      <c r="M192" s="15" t="s">
        <v>31</v>
      </c>
      <c r="N192" s="15" t="s">
        <v>31</v>
      </c>
      <c r="O192" s="15" t="s">
        <v>31</v>
      </c>
      <c r="P192" s="20"/>
      <c r="Q192" s="11" t="s">
        <v>1038</v>
      </c>
      <c r="R192" s="28" t="s">
        <v>51</v>
      </c>
      <c r="S192" s="59" t="s">
        <v>177</v>
      </c>
      <c r="T192" s="1">
        <v>44</v>
      </c>
      <c r="U192" s="21" t="s">
        <v>34</v>
      </c>
    </row>
    <row r="193" spans="1:21" ht="70.900000000000006" customHeight="1" x14ac:dyDescent="0.15">
      <c r="A193" s="58" t="s">
        <v>925</v>
      </c>
      <c r="B193" s="22">
        <v>2047</v>
      </c>
      <c r="C193" s="2" t="s">
        <v>35</v>
      </c>
      <c r="D193" s="27" t="s">
        <v>1039</v>
      </c>
      <c r="E193" s="27" t="s">
        <v>996</v>
      </c>
      <c r="F193" s="31" t="s">
        <v>1040</v>
      </c>
      <c r="G193" s="28" t="s">
        <v>1041</v>
      </c>
      <c r="H193" s="28" t="s">
        <v>1042</v>
      </c>
      <c r="I193" s="2" t="s">
        <v>57</v>
      </c>
      <c r="J193" s="15" t="s">
        <v>57</v>
      </c>
      <c r="K193" s="15" t="s">
        <v>31</v>
      </c>
      <c r="L193" s="15" t="s">
        <v>31</v>
      </c>
      <c r="M193" s="15" t="s">
        <v>31</v>
      </c>
      <c r="N193" s="15" t="s">
        <v>31</v>
      </c>
      <c r="O193" s="2" t="s">
        <v>38</v>
      </c>
      <c r="P193" s="20" t="s">
        <v>507</v>
      </c>
      <c r="Q193" s="11" t="s">
        <v>1043</v>
      </c>
      <c r="R193" s="28" t="s">
        <v>475</v>
      </c>
      <c r="S193" s="59" t="s">
        <v>1044</v>
      </c>
      <c r="T193" s="1">
        <v>36</v>
      </c>
      <c r="U193" s="21" t="s">
        <v>34</v>
      </c>
    </row>
    <row r="194" spans="1:21" ht="60" x14ac:dyDescent="0.15">
      <c r="A194" s="58" t="s">
        <v>925</v>
      </c>
      <c r="B194" s="22">
        <v>2078</v>
      </c>
      <c r="C194" s="2" t="s">
        <v>35</v>
      </c>
      <c r="D194" s="27" t="s">
        <v>1045</v>
      </c>
      <c r="E194" s="27" t="s">
        <v>233</v>
      </c>
      <c r="F194" s="31" t="s">
        <v>1046</v>
      </c>
      <c r="G194" s="27" t="s">
        <v>160</v>
      </c>
      <c r="H194" s="28" t="s">
        <v>1047</v>
      </c>
      <c r="I194" s="2" t="s">
        <v>57</v>
      </c>
      <c r="J194" s="15" t="s">
        <v>57</v>
      </c>
      <c r="K194" s="2"/>
      <c r="L194" s="15" t="s">
        <v>31</v>
      </c>
      <c r="M194" s="15" t="s">
        <v>31</v>
      </c>
      <c r="N194" s="15" t="s">
        <v>31</v>
      </c>
      <c r="O194" s="2" t="s">
        <v>57</v>
      </c>
      <c r="P194" s="20" t="s">
        <v>507</v>
      </c>
      <c r="Q194" s="11" t="s">
        <v>1048</v>
      </c>
      <c r="R194" s="28" t="s">
        <v>51</v>
      </c>
      <c r="S194" s="23" t="s">
        <v>31</v>
      </c>
      <c r="T194" s="13" t="s">
        <v>31</v>
      </c>
      <c r="U194" s="21" t="s">
        <v>2744</v>
      </c>
    </row>
    <row r="195" spans="1:21" ht="137.44999999999999" customHeight="1" x14ac:dyDescent="0.15">
      <c r="A195" s="58" t="s">
        <v>925</v>
      </c>
      <c r="B195" s="22">
        <v>2079</v>
      </c>
      <c r="C195" s="2" t="s">
        <v>35</v>
      </c>
      <c r="D195" s="27" t="s">
        <v>1049</v>
      </c>
      <c r="E195" s="27" t="s">
        <v>233</v>
      </c>
      <c r="F195" s="31" t="s">
        <v>1050</v>
      </c>
      <c r="G195" s="27" t="s">
        <v>650</v>
      </c>
      <c r="H195" s="28" t="s">
        <v>1051</v>
      </c>
      <c r="I195" s="22" t="s">
        <v>99</v>
      </c>
      <c r="J195" s="15" t="s">
        <v>57</v>
      </c>
      <c r="K195" s="15" t="s">
        <v>31</v>
      </c>
      <c r="L195" s="15" t="s">
        <v>99</v>
      </c>
      <c r="M195" s="15" t="s">
        <v>38</v>
      </c>
      <c r="N195" s="22" t="s">
        <v>99</v>
      </c>
      <c r="O195" s="29" t="s">
        <v>38</v>
      </c>
      <c r="P195" s="30" t="s">
        <v>589</v>
      </c>
      <c r="Q195" s="11" t="s">
        <v>1052</v>
      </c>
      <c r="R195" s="28" t="s">
        <v>1053</v>
      </c>
      <c r="S195" s="28" t="s">
        <v>244</v>
      </c>
      <c r="T195" s="28">
        <v>2472</v>
      </c>
      <c r="U195" s="25" t="s">
        <v>60</v>
      </c>
    </row>
    <row r="196" spans="1:21" ht="81" customHeight="1" x14ac:dyDescent="0.15">
      <c r="A196" s="58" t="s">
        <v>925</v>
      </c>
      <c r="B196" s="22">
        <v>2086</v>
      </c>
      <c r="C196" s="22" t="s">
        <v>87</v>
      </c>
      <c r="D196" s="27" t="s">
        <v>2844</v>
      </c>
      <c r="E196" s="27" t="s">
        <v>27</v>
      </c>
      <c r="F196" s="31" t="s">
        <v>1054</v>
      </c>
      <c r="G196" s="27" t="s">
        <v>341</v>
      </c>
      <c r="H196" s="28" t="s">
        <v>1055</v>
      </c>
      <c r="I196" s="2" t="s">
        <v>57</v>
      </c>
      <c r="J196" s="15" t="s">
        <v>31</v>
      </c>
      <c r="K196" s="15" t="s">
        <v>31</v>
      </c>
      <c r="L196" s="15" t="s">
        <v>31</v>
      </c>
      <c r="M196" s="15" t="s">
        <v>31</v>
      </c>
      <c r="N196" s="15" t="s">
        <v>31</v>
      </c>
      <c r="O196" s="15" t="s">
        <v>31</v>
      </c>
      <c r="P196" s="20"/>
      <c r="Q196" s="17" t="s">
        <v>32</v>
      </c>
      <c r="R196" s="11"/>
      <c r="S196" s="27" t="s">
        <v>31</v>
      </c>
      <c r="T196" s="27" t="s">
        <v>31</v>
      </c>
      <c r="U196" s="21" t="s">
        <v>34</v>
      </c>
    </row>
    <row r="197" spans="1:21" ht="70.900000000000006" customHeight="1" x14ac:dyDescent="0.15">
      <c r="A197" s="58" t="s">
        <v>925</v>
      </c>
      <c r="B197" s="22">
        <v>2088</v>
      </c>
      <c r="C197" s="2" t="s">
        <v>35</v>
      </c>
      <c r="D197" s="27" t="s">
        <v>1056</v>
      </c>
      <c r="E197" s="27" t="s">
        <v>64</v>
      </c>
      <c r="F197" s="31" t="s">
        <v>1057</v>
      </c>
      <c r="G197" s="27" t="s">
        <v>1058</v>
      </c>
      <c r="H197" s="28" t="s">
        <v>1059</v>
      </c>
      <c r="I197" s="15" t="s">
        <v>31</v>
      </c>
      <c r="J197" s="15" t="s">
        <v>31</v>
      </c>
      <c r="K197" s="22" t="s">
        <v>99</v>
      </c>
      <c r="L197" s="15" t="s">
        <v>31</v>
      </c>
      <c r="M197" s="15" t="s">
        <v>31</v>
      </c>
      <c r="N197" s="29" t="s">
        <v>31</v>
      </c>
      <c r="O197" s="29" t="s">
        <v>31</v>
      </c>
      <c r="P197" s="30"/>
      <c r="Q197" s="11" t="s">
        <v>1060</v>
      </c>
      <c r="R197" s="1" t="s">
        <v>51</v>
      </c>
      <c r="S197" s="59" t="s">
        <v>68</v>
      </c>
      <c r="T197" s="1">
        <v>4</v>
      </c>
      <c r="U197" s="21" t="s">
        <v>34</v>
      </c>
    </row>
    <row r="198" spans="1:21" ht="126.6" customHeight="1" x14ac:dyDescent="0.15">
      <c r="A198" s="58" t="s">
        <v>925</v>
      </c>
      <c r="B198" s="22">
        <v>2095</v>
      </c>
      <c r="C198" s="2" t="s">
        <v>35</v>
      </c>
      <c r="D198" s="27" t="s">
        <v>1061</v>
      </c>
      <c r="E198" s="27" t="s">
        <v>179</v>
      </c>
      <c r="F198" s="31" t="s">
        <v>1062</v>
      </c>
      <c r="G198" s="27" t="s">
        <v>1063</v>
      </c>
      <c r="H198" s="28" t="s">
        <v>1064</v>
      </c>
      <c r="I198" s="2" t="s">
        <v>38</v>
      </c>
      <c r="J198" s="2" t="s">
        <v>38</v>
      </c>
      <c r="K198" s="15" t="s">
        <v>31</v>
      </c>
      <c r="L198" s="15" t="s">
        <v>31</v>
      </c>
      <c r="M198" s="15" t="s">
        <v>31</v>
      </c>
      <c r="N198" s="2" t="s">
        <v>38</v>
      </c>
      <c r="O198" s="15" t="s">
        <v>31</v>
      </c>
      <c r="P198" s="20"/>
      <c r="Q198" s="11"/>
      <c r="R198" s="28" t="s">
        <v>62</v>
      </c>
      <c r="S198" s="59" t="s">
        <v>77</v>
      </c>
      <c r="T198" s="1">
        <v>20</v>
      </c>
      <c r="U198" s="1" t="s">
        <v>273</v>
      </c>
    </row>
    <row r="199" spans="1:21" ht="60" x14ac:dyDescent="0.15">
      <c r="A199" s="58" t="s">
        <v>925</v>
      </c>
      <c r="B199" s="22">
        <v>2096</v>
      </c>
      <c r="C199" s="2" t="s">
        <v>140</v>
      </c>
      <c r="D199" s="27" t="s">
        <v>2845</v>
      </c>
      <c r="E199" s="27" t="s">
        <v>27</v>
      </c>
      <c r="F199" s="31" t="s">
        <v>1065</v>
      </c>
      <c r="G199" s="27" t="s">
        <v>341</v>
      </c>
      <c r="H199" s="28" t="s">
        <v>1066</v>
      </c>
      <c r="I199" s="15" t="s">
        <v>31</v>
      </c>
      <c r="J199" s="15"/>
      <c r="K199" s="15" t="s">
        <v>31</v>
      </c>
      <c r="L199" s="15" t="s">
        <v>31</v>
      </c>
      <c r="M199" s="15" t="s">
        <v>31</v>
      </c>
      <c r="N199" s="29" t="s">
        <v>31</v>
      </c>
      <c r="O199" s="29" t="s">
        <v>31</v>
      </c>
      <c r="P199" s="30"/>
      <c r="Q199" s="17" t="s">
        <v>32</v>
      </c>
      <c r="R199" s="28" t="s">
        <v>194</v>
      </c>
      <c r="S199" s="27" t="s">
        <v>31</v>
      </c>
      <c r="T199" s="27" t="s">
        <v>31</v>
      </c>
      <c r="U199" s="21" t="s">
        <v>34</v>
      </c>
    </row>
    <row r="200" spans="1:21" ht="69" customHeight="1" x14ac:dyDescent="0.15">
      <c r="A200" s="58" t="s">
        <v>925</v>
      </c>
      <c r="B200" s="22">
        <v>2106</v>
      </c>
      <c r="C200" s="2" t="s">
        <v>35</v>
      </c>
      <c r="D200" s="27" t="s">
        <v>1067</v>
      </c>
      <c r="E200" s="27" t="s">
        <v>179</v>
      </c>
      <c r="F200" s="31" t="s">
        <v>1068</v>
      </c>
      <c r="G200" s="27" t="s">
        <v>1069</v>
      </c>
      <c r="H200" s="28" t="s">
        <v>1070</v>
      </c>
      <c r="I200" s="15" t="s">
        <v>31</v>
      </c>
      <c r="J200" s="2" t="s">
        <v>38</v>
      </c>
      <c r="K200" s="15" t="s">
        <v>31</v>
      </c>
      <c r="L200" s="15" t="s">
        <v>31</v>
      </c>
      <c r="M200" s="15" t="s">
        <v>31</v>
      </c>
      <c r="N200" s="29" t="s">
        <v>31</v>
      </c>
      <c r="O200" s="29" t="s">
        <v>31</v>
      </c>
      <c r="P200" s="30"/>
      <c r="Q200" s="17" t="s">
        <v>32</v>
      </c>
      <c r="R200" s="1" t="s">
        <v>51</v>
      </c>
      <c r="S200" s="59" t="s">
        <v>283</v>
      </c>
      <c r="T200" s="1">
        <v>32</v>
      </c>
      <c r="U200" s="21" t="s">
        <v>34</v>
      </c>
    </row>
    <row r="201" spans="1:21" ht="105" customHeight="1" x14ac:dyDescent="0.15">
      <c r="A201" s="58" t="s">
        <v>925</v>
      </c>
      <c r="B201" s="22">
        <v>2128</v>
      </c>
      <c r="C201" s="2" t="s">
        <v>35</v>
      </c>
      <c r="D201" s="27" t="s">
        <v>1071</v>
      </c>
      <c r="E201" s="27" t="s">
        <v>27</v>
      </c>
      <c r="F201" s="31" t="s">
        <v>1072</v>
      </c>
      <c r="G201" s="27" t="s">
        <v>744</v>
      </c>
      <c r="H201" s="28" t="s">
        <v>1073</v>
      </c>
      <c r="I201" s="15" t="s">
        <v>31</v>
      </c>
      <c r="J201" s="15" t="s">
        <v>38</v>
      </c>
      <c r="K201" s="15" t="s">
        <v>31</v>
      </c>
      <c r="L201" s="15" t="s">
        <v>31</v>
      </c>
      <c r="M201" s="15" t="s">
        <v>31</v>
      </c>
      <c r="N201" s="29" t="s">
        <v>31</v>
      </c>
      <c r="O201" s="29" t="s">
        <v>31</v>
      </c>
      <c r="P201" s="30"/>
      <c r="Q201" s="11" t="s">
        <v>1074</v>
      </c>
      <c r="R201" s="1" t="s">
        <v>51</v>
      </c>
      <c r="S201" s="23" t="s">
        <v>1075</v>
      </c>
      <c r="T201" s="13">
        <v>544</v>
      </c>
      <c r="U201" s="21" t="s">
        <v>60</v>
      </c>
    </row>
    <row r="202" spans="1:21" ht="81" customHeight="1" x14ac:dyDescent="0.15">
      <c r="A202" s="58" t="s">
        <v>925</v>
      </c>
      <c r="B202" s="22">
        <v>2137</v>
      </c>
      <c r="C202" s="22" t="s">
        <v>43</v>
      </c>
      <c r="D202" s="27" t="s">
        <v>1076</v>
      </c>
      <c r="E202" s="27" t="s">
        <v>41</v>
      </c>
      <c r="F202" s="24" t="s">
        <v>1077</v>
      </c>
      <c r="G202" s="27"/>
      <c r="H202" s="28" t="s">
        <v>1078</v>
      </c>
      <c r="I202" s="2" t="s">
        <v>57</v>
      </c>
      <c r="J202" s="15"/>
      <c r="K202" s="15" t="s">
        <v>31</v>
      </c>
      <c r="L202" s="15" t="s">
        <v>31</v>
      </c>
      <c r="M202" s="15" t="s">
        <v>31</v>
      </c>
      <c r="N202" s="15" t="s">
        <v>31</v>
      </c>
      <c r="O202" s="15" t="s">
        <v>31</v>
      </c>
      <c r="P202" s="20"/>
      <c r="Q202" s="11" t="s">
        <v>1079</v>
      </c>
      <c r="R202" s="28" t="s">
        <v>51</v>
      </c>
      <c r="S202" s="28" t="s">
        <v>78</v>
      </c>
      <c r="T202" s="28">
        <v>12</v>
      </c>
      <c r="U202" s="21" t="s">
        <v>34</v>
      </c>
    </row>
    <row r="203" spans="1:21" ht="79.900000000000006" customHeight="1" x14ac:dyDescent="0.15">
      <c r="A203" s="58" t="s">
        <v>925</v>
      </c>
      <c r="B203" s="22">
        <v>2145</v>
      </c>
      <c r="C203" s="2" t="s">
        <v>35</v>
      </c>
      <c r="D203" s="27" t="s">
        <v>1080</v>
      </c>
      <c r="E203" s="27" t="s">
        <v>27</v>
      </c>
      <c r="F203" s="31" t="s">
        <v>1081</v>
      </c>
      <c r="G203" s="27"/>
      <c r="H203" s="28" t="s">
        <v>1082</v>
      </c>
      <c r="I203" s="15" t="s">
        <v>31</v>
      </c>
      <c r="J203" s="15" t="s">
        <v>31</v>
      </c>
      <c r="K203" s="15" t="s">
        <v>31</v>
      </c>
      <c r="L203" s="15" t="s">
        <v>31</v>
      </c>
      <c r="M203" s="15" t="s">
        <v>31</v>
      </c>
      <c r="N203" s="15" t="s">
        <v>31</v>
      </c>
      <c r="O203" s="15" t="s">
        <v>31</v>
      </c>
      <c r="P203" s="20"/>
      <c r="Q203" s="17" t="s">
        <v>32</v>
      </c>
      <c r="R203" s="28"/>
      <c r="S203" s="23" t="s">
        <v>31</v>
      </c>
      <c r="T203" s="13" t="s">
        <v>31</v>
      </c>
      <c r="U203" s="21" t="s">
        <v>34</v>
      </c>
    </row>
    <row r="204" spans="1:21" ht="60" x14ac:dyDescent="0.15">
      <c r="A204" s="58" t="s">
        <v>925</v>
      </c>
      <c r="B204" s="22">
        <v>2148</v>
      </c>
      <c r="C204" s="2" t="s">
        <v>35</v>
      </c>
      <c r="D204" s="27" t="s">
        <v>1083</v>
      </c>
      <c r="E204" s="27" t="s">
        <v>233</v>
      </c>
      <c r="F204" s="31" t="s">
        <v>1084</v>
      </c>
      <c r="G204" s="28" t="s">
        <v>466</v>
      </c>
      <c r="H204" s="28" t="s">
        <v>1085</v>
      </c>
      <c r="I204" s="15" t="s">
        <v>31</v>
      </c>
      <c r="J204" s="15" t="s">
        <v>31</v>
      </c>
      <c r="K204" s="15" t="s">
        <v>31</v>
      </c>
      <c r="L204" s="15" t="s">
        <v>31</v>
      </c>
      <c r="M204" s="15" t="s">
        <v>31</v>
      </c>
      <c r="N204" s="29" t="s">
        <v>31</v>
      </c>
      <c r="O204" s="29" t="s">
        <v>31</v>
      </c>
      <c r="P204" s="30"/>
      <c r="Q204" s="17" t="s">
        <v>32</v>
      </c>
      <c r="R204" s="28"/>
      <c r="S204" s="23" t="s">
        <v>31</v>
      </c>
      <c r="T204" s="13" t="s">
        <v>31</v>
      </c>
      <c r="U204" s="21" t="s">
        <v>2744</v>
      </c>
    </row>
    <row r="205" spans="1:21" ht="69.599999999999994" customHeight="1" x14ac:dyDescent="0.15">
      <c r="A205" s="58" t="s">
        <v>925</v>
      </c>
      <c r="B205" s="22">
        <v>2159</v>
      </c>
      <c r="C205" s="2" t="s">
        <v>35</v>
      </c>
      <c r="D205" s="27" t="s">
        <v>1086</v>
      </c>
      <c r="E205" s="27" t="s">
        <v>41</v>
      </c>
      <c r="F205" s="31" t="s">
        <v>1087</v>
      </c>
      <c r="G205" s="27" t="s">
        <v>1088</v>
      </c>
      <c r="H205" s="28" t="s">
        <v>1089</v>
      </c>
      <c r="I205" s="15" t="s">
        <v>31</v>
      </c>
      <c r="J205" s="15" t="s">
        <v>31</v>
      </c>
      <c r="K205" s="15" t="s">
        <v>31</v>
      </c>
      <c r="L205" s="15" t="s">
        <v>31</v>
      </c>
      <c r="M205" s="15" t="s">
        <v>31</v>
      </c>
      <c r="N205" s="29" t="s">
        <v>31</v>
      </c>
      <c r="O205" s="29" t="s">
        <v>31</v>
      </c>
      <c r="P205" s="30"/>
      <c r="Q205" s="17" t="s">
        <v>32</v>
      </c>
      <c r="R205" s="28"/>
      <c r="S205" s="59" t="s">
        <v>234</v>
      </c>
      <c r="T205" s="1">
        <v>4</v>
      </c>
      <c r="U205" s="21" t="s">
        <v>34</v>
      </c>
    </row>
    <row r="206" spans="1:21" ht="144" x14ac:dyDescent="0.15">
      <c r="A206" s="58" t="s">
        <v>925</v>
      </c>
      <c r="B206" s="22">
        <v>2167</v>
      </c>
      <c r="C206" s="22" t="s">
        <v>43</v>
      </c>
      <c r="D206" s="27" t="s">
        <v>1090</v>
      </c>
      <c r="E206" s="27" t="s">
        <v>996</v>
      </c>
      <c r="F206" s="31" t="s">
        <v>1091</v>
      </c>
      <c r="G206" s="27" t="s">
        <v>31</v>
      </c>
      <c r="H206" s="28" t="s">
        <v>31</v>
      </c>
      <c r="I206" s="22" t="s">
        <v>99</v>
      </c>
      <c r="J206" s="15" t="s">
        <v>57</v>
      </c>
      <c r="K206" s="15" t="s">
        <v>31</v>
      </c>
      <c r="L206" s="15" t="s">
        <v>31</v>
      </c>
      <c r="M206" s="15" t="s">
        <v>31</v>
      </c>
      <c r="N206" s="29" t="s">
        <v>31</v>
      </c>
      <c r="O206" s="22" t="s">
        <v>99</v>
      </c>
      <c r="P206" s="4" t="s">
        <v>1092</v>
      </c>
      <c r="Q206" s="11" t="s">
        <v>1093</v>
      </c>
      <c r="R206" s="11"/>
      <c r="S206" s="27" t="s">
        <v>31</v>
      </c>
      <c r="T206" s="27" t="s">
        <v>31</v>
      </c>
      <c r="U206" s="25" t="s">
        <v>1094</v>
      </c>
    </row>
    <row r="207" spans="1:21" ht="67.900000000000006" customHeight="1" x14ac:dyDescent="0.15">
      <c r="A207" s="58" t="s">
        <v>925</v>
      </c>
      <c r="B207" s="22">
        <v>2272</v>
      </c>
      <c r="C207" s="2" t="s">
        <v>35</v>
      </c>
      <c r="D207" s="27" t="s">
        <v>2846</v>
      </c>
      <c r="E207" s="28" t="s">
        <v>997</v>
      </c>
      <c r="F207" s="31" t="s">
        <v>1095</v>
      </c>
      <c r="G207" s="27" t="s">
        <v>132</v>
      </c>
      <c r="H207" s="28" t="s">
        <v>1096</v>
      </c>
      <c r="I207" s="2"/>
      <c r="J207" s="15"/>
      <c r="K207" s="15" t="s">
        <v>31</v>
      </c>
      <c r="L207" s="15" t="s">
        <v>31</v>
      </c>
      <c r="M207" s="15" t="s">
        <v>31</v>
      </c>
      <c r="N207" s="15" t="s">
        <v>31</v>
      </c>
      <c r="O207" s="2"/>
      <c r="P207" s="20"/>
      <c r="Q207" s="17" t="s">
        <v>32</v>
      </c>
      <c r="R207" s="28" t="s">
        <v>823</v>
      </c>
      <c r="S207" s="23" t="s">
        <v>31</v>
      </c>
      <c r="T207" s="13" t="s">
        <v>31</v>
      </c>
      <c r="U207" s="21" t="s">
        <v>34</v>
      </c>
    </row>
    <row r="208" spans="1:21" ht="66.599999999999994" customHeight="1" x14ac:dyDescent="0.15">
      <c r="A208" s="58" t="s">
        <v>925</v>
      </c>
      <c r="B208" s="22">
        <v>2276</v>
      </c>
      <c r="C208" s="2" t="s">
        <v>35</v>
      </c>
      <c r="D208" s="27" t="s">
        <v>1097</v>
      </c>
      <c r="E208" s="27" t="s">
        <v>27</v>
      </c>
      <c r="F208" s="31" t="s">
        <v>1098</v>
      </c>
      <c r="G208" s="28" t="s">
        <v>1099</v>
      </c>
      <c r="H208" s="28" t="s">
        <v>1100</v>
      </c>
      <c r="I208" s="2" t="s">
        <v>38</v>
      </c>
      <c r="J208" s="15" t="s">
        <v>31</v>
      </c>
      <c r="K208" s="15" t="s">
        <v>31</v>
      </c>
      <c r="L208" s="15" t="s">
        <v>31</v>
      </c>
      <c r="M208" s="15" t="s">
        <v>31</v>
      </c>
      <c r="N208" s="15" t="s">
        <v>31</v>
      </c>
      <c r="O208" s="15" t="s">
        <v>31</v>
      </c>
      <c r="P208" s="20"/>
      <c r="Q208" s="11" t="s">
        <v>1101</v>
      </c>
      <c r="R208" s="28" t="s">
        <v>1102</v>
      </c>
      <c r="S208" s="59" t="s">
        <v>1103</v>
      </c>
      <c r="T208" s="1">
        <v>2</v>
      </c>
      <c r="U208" s="21" t="s">
        <v>34</v>
      </c>
    </row>
    <row r="209" spans="1:21" ht="90" customHeight="1" x14ac:dyDescent="0.15">
      <c r="A209" s="58" t="s">
        <v>925</v>
      </c>
      <c r="B209" s="22">
        <v>2278</v>
      </c>
      <c r="C209" s="2" t="s">
        <v>35</v>
      </c>
      <c r="D209" s="27" t="s">
        <v>1104</v>
      </c>
      <c r="E209" s="27" t="s">
        <v>159</v>
      </c>
      <c r="F209" s="31" t="s">
        <v>1105</v>
      </c>
      <c r="G209" s="27" t="s">
        <v>1106</v>
      </c>
      <c r="H209" s="28" t="s">
        <v>1107</v>
      </c>
      <c r="I209" s="2" t="s">
        <v>38</v>
      </c>
      <c r="J209" s="15" t="s">
        <v>57</v>
      </c>
      <c r="K209" s="15" t="s">
        <v>31</v>
      </c>
      <c r="L209" s="2" t="s">
        <v>99</v>
      </c>
      <c r="M209" s="15" t="s">
        <v>57</v>
      </c>
      <c r="N209" s="15" t="s">
        <v>31</v>
      </c>
      <c r="O209" s="2" t="s">
        <v>38</v>
      </c>
      <c r="P209" s="20" t="s">
        <v>507</v>
      </c>
      <c r="Q209" s="11" t="s">
        <v>1108</v>
      </c>
      <c r="R209" s="28" t="s">
        <v>1109</v>
      </c>
      <c r="S209" s="59" t="s">
        <v>177</v>
      </c>
      <c r="T209" s="1">
        <v>125</v>
      </c>
      <c r="U209" s="21" t="s">
        <v>34</v>
      </c>
    </row>
    <row r="210" spans="1:21" ht="105.6" customHeight="1" x14ac:dyDescent="0.15">
      <c r="A210" s="58" t="s">
        <v>925</v>
      </c>
      <c r="B210" s="22">
        <v>2282</v>
      </c>
      <c r="C210" s="2" t="s">
        <v>35</v>
      </c>
      <c r="D210" s="27" t="s">
        <v>1110</v>
      </c>
      <c r="E210" s="27" t="s">
        <v>233</v>
      </c>
      <c r="F210" s="31" t="s">
        <v>1111</v>
      </c>
      <c r="G210" s="27" t="s">
        <v>1112</v>
      </c>
      <c r="H210" s="28" t="s">
        <v>1113</v>
      </c>
      <c r="I210" s="15" t="s">
        <v>31</v>
      </c>
      <c r="J210" s="15" t="s">
        <v>31</v>
      </c>
      <c r="K210" s="15" t="s">
        <v>31</v>
      </c>
      <c r="L210" s="15" t="s">
        <v>31</v>
      </c>
      <c r="M210" s="15" t="s">
        <v>31</v>
      </c>
      <c r="N210" s="29" t="s">
        <v>31</v>
      </c>
      <c r="O210" s="29" t="s">
        <v>31</v>
      </c>
      <c r="P210" s="30"/>
      <c r="Q210" s="17" t="s">
        <v>32</v>
      </c>
      <c r="R210" s="28"/>
      <c r="S210" s="59" t="s">
        <v>327</v>
      </c>
      <c r="T210" s="1">
        <v>838</v>
      </c>
      <c r="U210" s="21" t="s">
        <v>60</v>
      </c>
    </row>
    <row r="211" spans="1:21" ht="124.15" customHeight="1" x14ac:dyDescent="0.15">
      <c r="A211" s="58" t="s">
        <v>925</v>
      </c>
      <c r="B211" s="22">
        <v>2286</v>
      </c>
      <c r="C211" s="2" t="s">
        <v>35</v>
      </c>
      <c r="D211" s="27" t="s">
        <v>1114</v>
      </c>
      <c r="E211" s="27" t="s">
        <v>85</v>
      </c>
      <c r="F211" s="31" t="s">
        <v>1115</v>
      </c>
      <c r="G211" s="28" t="s">
        <v>669</v>
      </c>
      <c r="H211" s="28" t="s">
        <v>1116</v>
      </c>
      <c r="I211" s="2" t="s">
        <v>57</v>
      </c>
      <c r="J211" s="15" t="s">
        <v>57</v>
      </c>
      <c r="K211" s="15" t="s">
        <v>31</v>
      </c>
      <c r="L211" s="15" t="s">
        <v>31</v>
      </c>
      <c r="M211" s="15" t="s">
        <v>31</v>
      </c>
      <c r="N211" s="15" t="s">
        <v>31</v>
      </c>
      <c r="O211" s="15" t="s">
        <v>31</v>
      </c>
      <c r="P211" s="20"/>
      <c r="Q211" s="11" t="s">
        <v>1117</v>
      </c>
      <c r="R211" s="1" t="s">
        <v>51</v>
      </c>
      <c r="S211" s="23" t="s">
        <v>31</v>
      </c>
      <c r="T211" s="13" t="s">
        <v>31</v>
      </c>
      <c r="U211" s="25" t="s">
        <v>60</v>
      </c>
    </row>
    <row r="212" spans="1:21" ht="102.6" customHeight="1" x14ac:dyDescent="0.15">
      <c r="A212" s="58" t="s">
        <v>925</v>
      </c>
      <c r="B212" s="22">
        <v>2291</v>
      </c>
      <c r="C212" s="2" t="s">
        <v>35</v>
      </c>
      <c r="D212" s="27" t="s">
        <v>1118</v>
      </c>
      <c r="E212" s="27" t="s">
        <v>27</v>
      </c>
      <c r="F212" s="31" t="s">
        <v>1119</v>
      </c>
      <c r="G212" s="27" t="s">
        <v>465</v>
      </c>
      <c r="H212" s="28" t="s">
        <v>1120</v>
      </c>
      <c r="I212" s="15" t="s">
        <v>31</v>
      </c>
      <c r="J212" s="15" t="s">
        <v>38</v>
      </c>
      <c r="K212" s="15" t="s">
        <v>31</v>
      </c>
      <c r="L212" s="15" t="s">
        <v>31</v>
      </c>
      <c r="M212" s="15" t="s">
        <v>31</v>
      </c>
      <c r="N212" s="29" t="s">
        <v>31</v>
      </c>
      <c r="O212" s="29" t="s">
        <v>31</v>
      </c>
      <c r="P212" s="4"/>
      <c r="Q212" s="17" t="s">
        <v>32</v>
      </c>
      <c r="R212" s="1" t="s">
        <v>176</v>
      </c>
      <c r="S212" s="59" t="s">
        <v>384</v>
      </c>
      <c r="T212" s="1">
        <v>335</v>
      </c>
      <c r="U212" s="21" t="s">
        <v>60</v>
      </c>
    </row>
    <row r="213" spans="1:21" ht="42.6" customHeight="1" x14ac:dyDescent="0.15">
      <c r="A213" s="58" t="s">
        <v>925</v>
      </c>
      <c r="B213" s="22">
        <v>2294</v>
      </c>
      <c r="C213" s="2" t="s">
        <v>35</v>
      </c>
      <c r="D213" s="27" t="s">
        <v>2847</v>
      </c>
      <c r="E213" s="27" t="s">
        <v>133</v>
      </c>
      <c r="F213" s="31" t="s">
        <v>1121</v>
      </c>
      <c r="G213" s="27" t="s">
        <v>131</v>
      </c>
      <c r="H213" s="28" t="s">
        <v>1122</v>
      </c>
      <c r="I213" s="15" t="s">
        <v>31</v>
      </c>
      <c r="J213" s="15" t="s">
        <v>57</v>
      </c>
      <c r="K213" s="15" t="s">
        <v>31</v>
      </c>
      <c r="L213" s="15" t="s">
        <v>31</v>
      </c>
      <c r="M213" s="15" t="s">
        <v>31</v>
      </c>
      <c r="N213" s="29" t="s">
        <v>31</v>
      </c>
      <c r="O213" s="29" t="s">
        <v>31</v>
      </c>
      <c r="P213" s="30"/>
      <c r="Q213" s="11" t="s">
        <v>1123</v>
      </c>
      <c r="R213" s="28" t="s">
        <v>51</v>
      </c>
      <c r="S213" s="28" t="s">
        <v>36</v>
      </c>
      <c r="T213" s="28">
        <v>44</v>
      </c>
      <c r="U213" s="21" t="s">
        <v>34</v>
      </c>
    </row>
    <row r="214" spans="1:21" ht="82.9" customHeight="1" x14ac:dyDescent="0.15">
      <c r="A214" s="58" t="s">
        <v>925</v>
      </c>
      <c r="B214" s="22">
        <v>2301</v>
      </c>
      <c r="C214" s="2" t="s">
        <v>35</v>
      </c>
      <c r="D214" s="27" t="s">
        <v>1124</v>
      </c>
      <c r="E214" s="27" t="s">
        <v>1125</v>
      </c>
      <c r="F214" s="31" t="s">
        <v>1126</v>
      </c>
      <c r="G214" s="27" t="s">
        <v>591</v>
      </c>
      <c r="H214" s="28" t="s">
        <v>1127</v>
      </c>
      <c r="I214" s="2" t="s">
        <v>57</v>
      </c>
      <c r="J214" s="15" t="s">
        <v>57</v>
      </c>
      <c r="K214" s="2" t="s">
        <v>57</v>
      </c>
      <c r="L214" s="2" t="s">
        <v>57</v>
      </c>
      <c r="M214" s="15" t="s">
        <v>57</v>
      </c>
      <c r="N214" s="15" t="s">
        <v>31</v>
      </c>
      <c r="O214" s="2" t="s">
        <v>57</v>
      </c>
      <c r="P214" s="20"/>
      <c r="Q214" s="11" t="s">
        <v>1128</v>
      </c>
      <c r="R214" s="28" t="s">
        <v>51</v>
      </c>
      <c r="S214" s="27" t="s">
        <v>31</v>
      </c>
      <c r="T214" s="27" t="s">
        <v>31</v>
      </c>
      <c r="U214" s="21" t="s">
        <v>34</v>
      </c>
    </row>
    <row r="215" spans="1:21" ht="70.900000000000006" customHeight="1" x14ac:dyDescent="0.15">
      <c r="A215" s="58" t="s">
        <v>925</v>
      </c>
      <c r="B215" s="22">
        <v>2303</v>
      </c>
      <c r="C215" s="2" t="s">
        <v>35</v>
      </c>
      <c r="D215" s="27" t="s">
        <v>2848</v>
      </c>
      <c r="E215" s="28" t="s">
        <v>117</v>
      </c>
      <c r="F215" s="31" t="s">
        <v>1129</v>
      </c>
      <c r="G215" s="28"/>
      <c r="H215" s="28" t="s">
        <v>1130</v>
      </c>
      <c r="I215" s="15" t="s">
        <v>31</v>
      </c>
      <c r="J215" s="2" t="s">
        <v>38</v>
      </c>
      <c r="K215" s="15" t="s">
        <v>31</v>
      </c>
      <c r="L215" s="15" t="s">
        <v>31</v>
      </c>
      <c r="M215" s="15" t="s">
        <v>31</v>
      </c>
      <c r="N215" s="29" t="s">
        <v>31</v>
      </c>
      <c r="O215" s="29" t="s">
        <v>31</v>
      </c>
      <c r="P215" s="30"/>
      <c r="Q215" s="11" t="s">
        <v>31</v>
      </c>
      <c r="R215" s="1" t="s">
        <v>176</v>
      </c>
      <c r="S215" s="59" t="s">
        <v>33</v>
      </c>
      <c r="T215" s="1">
        <v>5</v>
      </c>
      <c r="U215" s="21" t="s">
        <v>34</v>
      </c>
    </row>
    <row r="216" spans="1:21" ht="60" x14ac:dyDescent="0.15">
      <c r="A216" s="58" t="s">
        <v>925</v>
      </c>
      <c r="B216" s="22">
        <v>2310</v>
      </c>
      <c r="C216" s="2" t="s">
        <v>35</v>
      </c>
      <c r="D216" s="27" t="s">
        <v>2849</v>
      </c>
      <c r="E216" s="27" t="s">
        <v>27</v>
      </c>
      <c r="F216" s="31" t="s">
        <v>2850</v>
      </c>
      <c r="G216" s="27" t="s">
        <v>59</v>
      </c>
      <c r="H216" s="28" t="s">
        <v>1131</v>
      </c>
      <c r="I216" s="22"/>
      <c r="J216" s="15"/>
      <c r="K216" s="15" t="s">
        <v>31</v>
      </c>
      <c r="L216" s="15" t="s">
        <v>31</v>
      </c>
      <c r="M216" s="15" t="s">
        <v>31</v>
      </c>
      <c r="N216" s="29" t="s">
        <v>31</v>
      </c>
      <c r="O216" s="22"/>
      <c r="P216" s="4"/>
      <c r="Q216" s="17" t="s">
        <v>32</v>
      </c>
      <c r="R216" s="28" t="s">
        <v>66</v>
      </c>
      <c r="S216" s="27" t="s">
        <v>31</v>
      </c>
      <c r="T216" s="27" t="s">
        <v>31</v>
      </c>
      <c r="U216" s="21" t="s">
        <v>34</v>
      </c>
    </row>
    <row r="217" spans="1:21" ht="60" x14ac:dyDescent="0.15">
      <c r="A217" s="58" t="s">
        <v>925</v>
      </c>
      <c r="B217" s="22">
        <v>2314</v>
      </c>
      <c r="C217" s="2" t="s">
        <v>35</v>
      </c>
      <c r="D217" s="27" t="s">
        <v>1132</v>
      </c>
      <c r="E217" s="27" t="s">
        <v>84</v>
      </c>
      <c r="F217" s="31" t="s">
        <v>1133</v>
      </c>
      <c r="G217" s="27" t="s">
        <v>1134</v>
      </c>
      <c r="H217" s="28" t="s">
        <v>1135</v>
      </c>
      <c r="I217" s="15" t="s">
        <v>31</v>
      </c>
      <c r="J217" s="15" t="s">
        <v>57</v>
      </c>
      <c r="K217" s="15" t="s">
        <v>31</v>
      </c>
      <c r="L217" s="15" t="s">
        <v>31</v>
      </c>
      <c r="M217" s="15" t="s">
        <v>31</v>
      </c>
      <c r="N217" s="29" t="s">
        <v>31</v>
      </c>
      <c r="O217" s="29" t="s">
        <v>31</v>
      </c>
      <c r="P217" s="30"/>
      <c r="Q217" s="11" t="s">
        <v>1136</v>
      </c>
      <c r="R217" s="1" t="s">
        <v>62</v>
      </c>
      <c r="S217" s="59" t="s">
        <v>1137</v>
      </c>
      <c r="T217" s="1">
        <v>191</v>
      </c>
      <c r="U217" s="21" t="s">
        <v>34</v>
      </c>
    </row>
    <row r="218" spans="1:21" ht="90" customHeight="1" x14ac:dyDescent="0.15">
      <c r="A218" s="58" t="s">
        <v>925</v>
      </c>
      <c r="B218" s="22">
        <v>2320</v>
      </c>
      <c r="C218" s="2" t="s">
        <v>35</v>
      </c>
      <c r="D218" s="27" t="s">
        <v>2851</v>
      </c>
      <c r="E218" s="27" t="s">
        <v>27</v>
      </c>
      <c r="F218" s="31" t="s">
        <v>2852</v>
      </c>
      <c r="G218" s="28" t="s">
        <v>698</v>
      </c>
      <c r="H218" s="28" t="s">
        <v>1138</v>
      </c>
      <c r="I218" s="2" t="s">
        <v>57</v>
      </c>
      <c r="J218" s="15" t="s">
        <v>57</v>
      </c>
      <c r="K218" s="15" t="s">
        <v>31</v>
      </c>
      <c r="L218" s="15" t="s">
        <v>31</v>
      </c>
      <c r="M218" s="15" t="s">
        <v>57</v>
      </c>
      <c r="N218" s="15" t="s">
        <v>31</v>
      </c>
      <c r="O218" s="2" t="s">
        <v>57</v>
      </c>
      <c r="P218" s="20"/>
      <c r="Q218" s="11" t="s">
        <v>1139</v>
      </c>
      <c r="R218" s="28" t="s">
        <v>590</v>
      </c>
      <c r="S218" s="27" t="s">
        <v>31</v>
      </c>
      <c r="T218" s="27" t="s">
        <v>31</v>
      </c>
      <c r="U218" s="21" t="s">
        <v>34</v>
      </c>
    </row>
    <row r="219" spans="1:21" ht="60" x14ac:dyDescent="0.15">
      <c r="A219" s="58" t="s">
        <v>925</v>
      </c>
      <c r="B219" s="22">
        <v>2330</v>
      </c>
      <c r="C219" s="2" t="s">
        <v>35</v>
      </c>
      <c r="D219" s="28" t="s">
        <v>1140</v>
      </c>
      <c r="E219" s="27" t="s">
        <v>27</v>
      </c>
      <c r="F219" s="31" t="s">
        <v>1141</v>
      </c>
      <c r="G219" s="28" t="s">
        <v>1142</v>
      </c>
      <c r="H219" s="28" t="s">
        <v>1143</v>
      </c>
      <c r="I219" s="2" t="s">
        <v>57</v>
      </c>
      <c r="J219" s="15" t="s">
        <v>57</v>
      </c>
      <c r="K219" s="15" t="s">
        <v>31</v>
      </c>
      <c r="L219" s="15" t="s">
        <v>31</v>
      </c>
      <c r="M219" s="15" t="s">
        <v>57</v>
      </c>
      <c r="N219" s="15" t="s">
        <v>31</v>
      </c>
      <c r="O219" s="15" t="s">
        <v>38</v>
      </c>
      <c r="P219" s="20" t="s">
        <v>1144</v>
      </c>
      <c r="Q219" s="11" t="s">
        <v>1145</v>
      </c>
      <c r="R219" s="1" t="s">
        <v>243</v>
      </c>
      <c r="S219" s="59" t="s">
        <v>706</v>
      </c>
      <c r="T219" s="1">
        <v>93</v>
      </c>
      <c r="U219" s="21" t="s">
        <v>34</v>
      </c>
    </row>
    <row r="220" spans="1:21" ht="43.9" customHeight="1" x14ac:dyDescent="0.15">
      <c r="A220" s="58" t="s">
        <v>925</v>
      </c>
      <c r="B220" s="22">
        <v>2335</v>
      </c>
      <c r="C220" s="22" t="s">
        <v>257</v>
      </c>
      <c r="D220" s="27" t="s">
        <v>1146</v>
      </c>
      <c r="E220" s="27" t="s">
        <v>996</v>
      </c>
      <c r="F220" s="31" t="s">
        <v>1147</v>
      </c>
      <c r="G220" s="27" t="s">
        <v>1148</v>
      </c>
      <c r="H220" s="28" t="s">
        <v>1149</v>
      </c>
      <c r="I220" s="22" t="s">
        <v>99</v>
      </c>
      <c r="J220" s="15" t="s">
        <v>57</v>
      </c>
      <c r="K220" s="15" t="s">
        <v>31</v>
      </c>
      <c r="L220" s="15" t="s">
        <v>31</v>
      </c>
      <c r="M220" s="15" t="s">
        <v>31</v>
      </c>
      <c r="N220" s="29" t="s">
        <v>31</v>
      </c>
      <c r="O220" s="29" t="s">
        <v>31</v>
      </c>
      <c r="P220" s="30"/>
      <c r="Q220" s="11" t="s">
        <v>1150</v>
      </c>
      <c r="R220" s="11"/>
      <c r="S220" s="27" t="s">
        <v>31</v>
      </c>
      <c r="T220" s="27" t="s">
        <v>31</v>
      </c>
      <c r="U220" s="21" t="s">
        <v>34</v>
      </c>
    </row>
    <row r="221" spans="1:21" ht="53.45" customHeight="1" x14ac:dyDescent="0.15">
      <c r="A221" s="58" t="s">
        <v>925</v>
      </c>
      <c r="B221" s="22">
        <v>2358</v>
      </c>
      <c r="C221" s="2" t="s">
        <v>35</v>
      </c>
      <c r="D221" s="27" t="s">
        <v>2853</v>
      </c>
      <c r="E221" s="27" t="s">
        <v>233</v>
      </c>
      <c r="F221" s="31" t="s">
        <v>1152</v>
      </c>
      <c r="G221" s="28" t="s">
        <v>1153</v>
      </c>
      <c r="H221" s="28" t="s">
        <v>1154</v>
      </c>
      <c r="I221" s="15" t="s">
        <v>31</v>
      </c>
      <c r="J221" s="15" t="s">
        <v>31</v>
      </c>
      <c r="K221" s="15" t="s">
        <v>31</v>
      </c>
      <c r="L221" s="15" t="s">
        <v>31</v>
      </c>
      <c r="M221" s="15" t="s">
        <v>31</v>
      </c>
      <c r="N221" s="29" t="s">
        <v>31</v>
      </c>
      <c r="O221" s="29" t="s">
        <v>31</v>
      </c>
      <c r="P221" s="30"/>
      <c r="Q221" s="17" t="s">
        <v>32</v>
      </c>
      <c r="R221" s="28"/>
      <c r="S221" s="59" t="s">
        <v>384</v>
      </c>
      <c r="T221" s="1">
        <v>892</v>
      </c>
      <c r="U221" s="1" t="s">
        <v>73</v>
      </c>
    </row>
    <row r="222" spans="1:21" ht="103.9" customHeight="1" x14ac:dyDescent="0.15">
      <c r="A222" s="58" t="s">
        <v>925</v>
      </c>
      <c r="B222" s="22">
        <v>2365</v>
      </c>
      <c r="C222" s="2" t="s">
        <v>35</v>
      </c>
      <c r="D222" s="27" t="s">
        <v>1155</v>
      </c>
      <c r="E222" s="27" t="s">
        <v>85</v>
      </c>
      <c r="F222" s="31" t="s">
        <v>1156</v>
      </c>
      <c r="G222" s="28" t="s">
        <v>1157</v>
      </c>
      <c r="H222" s="28" t="s">
        <v>1158</v>
      </c>
      <c r="I222" s="22" t="s">
        <v>99</v>
      </c>
      <c r="J222" s="2" t="s">
        <v>38</v>
      </c>
      <c r="K222" s="15" t="s">
        <v>31</v>
      </c>
      <c r="L222" s="15" t="s">
        <v>31</v>
      </c>
      <c r="M222" s="15" t="s">
        <v>31</v>
      </c>
      <c r="N222" s="29" t="s">
        <v>31</v>
      </c>
      <c r="O222" s="29" t="s">
        <v>38</v>
      </c>
      <c r="P222" s="30" t="s">
        <v>589</v>
      </c>
      <c r="Q222" s="11" t="s">
        <v>1159</v>
      </c>
      <c r="R222" s="1" t="s">
        <v>51</v>
      </c>
      <c r="S222" s="59" t="s">
        <v>36</v>
      </c>
      <c r="T222" s="1">
        <v>558</v>
      </c>
      <c r="U222" s="21" t="s">
        <v>60</v>
      </c>
    </row>
    <row r="223" spans="1:21" ht="103.9" customHeight="1" x14ac:dyDescent="0.15">
      <c r="A223" s="58" t="s">
        <v>925</v>
      </c>
      <c r="B223" s="22">
        <v>2366</v>
      </c>
      <c r="C223" s="22" t="s">
        <v>1160</v>
      </c>
      <c r="D223" s="27" t="s">
        <v>1161</v>
      </c>
      <c r="E223" s="27" t="s">
        <v>996</v>
      </c>
      <c r="F223" s="31" t="s">
        <v>1162</v>
      </c>
      <c r="G223" s="28" t="s">
        <v>1163</v>
      </c>
      <c r="H223" s="28" t="s">
        <v>1164</v>
      </c>
      <c r="I223" s="2" t="s">
        <v>57</v>
      </c>
      <c r="J223" s="15" t="s">
        <v>57</v>
      </c>
      <c r="K223" s="15" t="s">
        <v>31</v>
      </c>
      <c r="L223" s="15" t="s">
        <v>31</v>
      </c>
      <c r="M223" s="15" t="s">
        <v>57</v>
      </c>
      <c r="N223" s="15" t="s">
        <v>31</v>
      </c>
      <c r="O223" s="15" t="s">
        <v>31</v>
      </c>
      <c r="P223" s="20"/>
      <c r="Q223" s="11" t="s">
        <v>1165</v>
      </c>
      <c r="R223" s="11"/>
      <c r="S223" s="27" t="s">
        <v>31</v>
      </c>
      <c r="T223" s="27" t="s">
        <v>31</v>
      </c>
      <c r="U223" s="21" t="s">
        <v>60</v>
      </c>
    </row>
    <row r="224" spans="1:21" ht="81.599999999999994" customHeight="1" x14ac:dyDescent="0.15">
      <c r="A224" s="58" t="s">
        <v>925</v>
      </c>
      <c r="B224" s="22">
        <v>2375</v>
      </c>
      <c r="C224" s="22" t="s">
        <v>43</v>
      </c>
      <c r="D224" s="27" t="s">
        <v>1168</v>
      </c>
      <c r="E224" s="27" t="s">
        <v>41</v>
      </c>
      <c r="F224" s="31" t="s">
        <v>1169</v>
      </c>
      <c r="G224" s="27"/>
      <c r="H224" s="28" t="s">
        <v>1170</v>
      </c>
      <c r="I224" s="15" t="s">
        <v>31</v>
      </c>
      <c r="J224" s="15" t="s">
        <v>31</v>
      </c>
      <c r="K224" s="15" t="s">
        <v>31</v>
      </c>
      <c r="L224" s="15" t="s">
        <v>31</v>
      </c>
      <c r="M224" s="15" t="s">
        <v>31</v>
      </c>
      <c r="N224" s="15" t="s">
        <v>31</v>
      </c>
      <c r="O224" s="15" t="s">
        <v>31</v>
      </c>
      <c r="P224" s="20"/>
      <c r="Q224" s="17" t="s">
        <v>32</v>
      </c>
      <c r="R224" s="28"/>
      <c r="S224" s="23" t="s">
        <v>31</v>
      </c>
      <c r="T224" s="1" t="s">
        <v>40</v>
      </c>
      <c r="U224" s="21" t="s">
        <v>34</v>
      </c>
    </row>
    <row r="225" spans="1:21" ht="70.900000000000006" customHeight="1" x14ac:dyDescent="0.15">
      <c r="A225" s="58" t="s">
        <v>1171</v>
      </c>
      <c r="B225" s="22">
        <v>2427</v>
      </c>
      <c r="C225" s="2" t="s">
        <v>35</v>
      </c>
      <c r="D225" s="27" t="s">
        <v>1172</v>
      </c>
      <c r="E225" s="27" t="s">
        <v>27</v>
      </c>
      <c r="F225" s="31" t="s">
        <v>2854</v>
      </c>
      <c r="G225" s="27" t="s">
        <v>1173</v>
      </c>
      <c r="H225" s="28" t="s">
        <v>1174</v>
      </c>
      <c r="I225" s="2" t="s">
        <v>57</v>
      </c>
      <c r="J225" s="15" t="s">
        <v>57</v>
      </c>
      <c r="K225" s="15" t="s">
        <v>31</v>
      </c>
      <c r="L225" s="15" t="s">
        <v>31</v>
      </c>
      <c r="M225" s="15" t="s">
        <v>31</v>
      </c>
      <c r="N225" s="15" t="s">
        <v>31</v>
      </c>
      <c r="O225" s="15" t="s">
        <v>31</v>
      </c>
      <c r="P225" s="20"/>
      <c r="Q225" s="11" t="s">
        <v>1175</v>
      </c>
      <c r="R225" s="1" t="s">
        <v>62</v>
      </c>
      <c r="S225" s="59" t="s">
        <v>79</v>
      </c>
      <c r="T225" s="1">
        <v>2</v>
      </c>
      <c r="U225" s="1" t="s">
        <v>37</v>
      </c>
    </row>
    <row r="226" spans="1:21" ht="69.599999999999994" customHeight="1" x14ac:dyDescent="0.15">
      <c r="A226" s="58" t="s">
        <v>1171</v>
      </c>
      <c r="B226" s="22">
        <v>2439</v>
      </c>
      <c r="C226" s="2" t="s">
        <v>35</v>
      </c>
      <c r="D226" s="1" t="s">
        <v>2855</v>
      </c>
      <c r="E226" s="27" t="s">
        <v>27</v>
      </c>
      <c r="F226" s="31" t="s">
        <v>1177</v>
      </c>
      <c r="G226" s="27"/>
      <c r="H226" s="28" t="s">
        <v>1178</v>
      </c>
      <c r="I226" s="2" t="s">
        <v>57</v>
      </c>
      <c r="J226" s="15" t="s">
        <v>57</v>
      </c>
      <c r="K226" s="15" t="s">
        <v>31</v>
      </c>
      <c r="L226" s="15" t="s">
        <v>31</v>
      </c>
      <c r="M226" s="15" t="s">
        <v>31</v>
      </c>
      <c r="N226" s="15" t="s">
        <v>31</v>
      </c>
      <c r="O226" s="15" t="s">
        <v>31</v>
      </c>
      <c r="P226" s="20"/>
      <c r="Q226" s="11" t="s">
        <v>1179</v>
      </c>
      <c r="R226" s="1" t="s">
        <v>51</v>
      </c>
      <c r="S226" s="59" t="s">
        <v>36</v>
      </c>
      <c r="T226" s="1">
        <v>13</v>
      </c>
      <c r="U226" s="1" t="s">
        <v>37</v>
      </c>
    </row>
    <row r="227" spans="1:21" ht="103.15" customHeight="1" x14ac:dyDescent="0.15">
      <c r="A227" s="58" t="s">
        <v>1171</v>
      </c>
      <c r="B227" s="22">
        <v>2443</v>
      </c>
      <c r="C227" s="2" t="s">
        <v>35</v>
      </c>
      <c r="D227" s="27" t="s">
        <v>1180</v>
      </c>
      <c r="E227" s="27" t="s">
        <v>27</v>
      </c>
      <c r="F227" s="31" t="s">
        <v>1181</v>
      </c>
      <c r="G227" s="27" t="s">
        <v>658</v>
      </c>
      <c r="H227" s="28" t="s">
        <v>1182</v>
      </c>
      <c r="I227" s="15" t="s">
        <v>31</v>
      </c>
      <c r="J227" s="15" t="s">
        <v>38</v>
      </c>
      <c r="K227" s="15" t="s">
        <v>31</v>
      </c>
      <c r="L227" s="15" t="s">
        <v>31</v>
      </c>
      <c r="M227" s="15" t="s">
        <v>31</v>
      </c>
      <c r="N227" s="15" t="s">
        <v>31</v>
      </c>
      <c r="O227" s="15" t="s">
        <v>31</v>
      </c>
      <c r="P227" s="20"/>
      <c r="Q227" s="11" t="s">
        <v>1183</v>
      </c>
      <c r="R227" s="1" t="s">
        <v>62</v>
      </c>
      <c r="S227" s="59" t="s">
        <v>268</v>
      </c>
      <c r="T227" s="1">
        <v>2</v>
      </c>
      <c r="U227" s="21" t="s">
        <v>793</v>
      </c>
    </row>
    <row r="228" spans="1:21" ht="106.9" customHeight="1" x14ac:dyDescent="0.15">
      <c r="A228" s="58" t="s">
        <v>1171</v>
      </c>
      <c r="B228" s="22">
        <v>2460</v>
      </c>
      <c r="C228" s="22" t="s">
        <v>43</v>
      </c>
      <c r="D228" s="1" t="s">
        <v>1184</v>
      </c>
      <c r="E228" s="27" t="s">
        <v>27</v>
      </c>
      <c r="F228" s="31" t="s">
        <v>1185</v>
      </c>
      <c r="G228" s="28" t="s">
        <v>662</v>
      </c>
      <c r="H228" s="28" t="s">
        <v>1186</v>
      </c>
      <c r="I228" s="15" t="s">
        <v>31</v>
      </c>
      <c r="J228" s="15" t="s">
        <v>31</v>
      </c>
      <c r="K228" s="15" t="s">
        <v>31</v>
      </c>
      <c r="L228" s="15" t="s">
        <v>31</v>
      </c>
      <c r="M228" s="15" t="s">
        <v>31</v>
      </c>
      <c r="N228" s="29" t="s">
        <v>31</v>
      </c>
      <c r="O228" s="29" t="s">
        <v>31</v>
      </c>
      <c r="P228" s="30"/>
      <c r="Q228" s="17" t="s">
        <v>45</v>
      </c>
      <c r="R228" s="28"/>
      <c r="S228" s="59" t="s">
        <v>501</v>
      </c>
      <c r="T228" s="1">
        <v>5</v>
      </c>
      <c r="U228" s="21" t="s">
        <v>793</v>
      </c>
    </row>
    <row r="229" spans="1:21" ht="57.6" customHeight="1" x14ac:dyDescent="0.15">
      <c r="A229" s="58" t="s">
        <v>1171</v>
      </c>
      <c r="B229" s="22">
        <v>2467</v>
      </c>
      <c r="C229" s="2" t="s">
        <v>35</v>
      </c>
      <c r="D229" s="27" t="s">
        <v>1187</v>
      </c>
      <c r="E229" s="27" t="s">
        <v>233</v>
      </c>
      <c r="F229" s="31" t="s">
        <v>1188</v>
      </c>
      <c r="G229" s="27" t="s">
        <v>1189</v>
      </c>
      <c r="H229" s="28" t="s">
        <v>1190</v>
      </c>
      <c r="I229" s="15" t="s">
        <v>31</v>
      </c>
      <c r="J229" s="15" t="s">
        <v>31</v>
      </c>
      <c r="K229" s="15" t="s">
        <v>99</v>
      </c>
      <c r="L229" s="15" t="s">
        <v>31</v>
      </c>
      <c r="M229" s="15" t="s">
        <v>31</v>
      </c>
      <c r="N229" s="29" t="s">
        <v>31</v>
      </c>
      <c r="O229" s="29" t="s">
        <v>31</v>
      </c>
      <c r="P229" s="30"/>
      <c r="Q229" s="11" t="s">
        <v>1191</v>
      </c>
      <c r="R229" s="28" t="s">
        <v>51</v>
      </c>
      <c r="S229" s="27" t="s">
        <v>1192</v>
      </c>
      <c r="T229" s="27">
        <v>23</v>
      </c>
      <c r="U229" s="25" t="s">
        <v>73</v>
      </c>
    </row>
    <row r="230" spans="1:21" ht="104.45" customHeight="1" x14ac:dyDescent="0.15">
      <c r="A230" s="58" t="s">
        <v>1171</v>
      </c>
      <c r="B230" s="22">
        <v>2475</v>
      </c>
      <c r="C230" s="2" t="s">
        <v>35</v>
      </c>
      <c r="D230" s="27" t="s">
        <v>1193</v>
      </c>
      <c r="E230" s="27" t="s">
        <v>86</v>
      </c>
      <c r="F230" s="31" t="s">
        <v>1194</v>
      </c>
      <c r="G230" s="28" t="s">
        <v>1195</v>
      </c>
      <c r="H230" s="28" t="s">
        <v>1196</v>
      </c>
      <c r="I230" s="22" t="s">
        <v>99</v>
      </c>
      <c r="J230" s="2" t="s">
        <v>38</v>
      </c>
      <c r="K230" s="15" t="s">
        <v>31</v>
      </c>
      <c r="L230" s="15" t="s">
        <v>31</v>
      </c>
      <c r="M230" s="15" t="s">
        <v>31</v>
      </c>
      <c r="N230" s="29" t="s">
        <v>31</v>
      </c>
      <c r="O230" s="29" t="s">
        <v>38</v>
      </c>
      <c r="P230" s="30" t="s">
        <v>947</v>
      </c>
      <c r="Q230" s="11" t="s">
        <v>1197</v>
      </c>
      <c r="R230" s="1" t="s">
        <v>66</v>
      </c>
      <c r="S230" s="59" t="s">
        <v>36</v>
      </c>
      <c r="T230" s="1">
        <v>2396</v>
      </c>
      <c r="U230" s="21" t="s">
        <v>793</v>
      </c>
    </row>
    <row r="231" spans="1:21" ht="60" x14ac:dyDescent="0.15">
      <c r="A231" s="58" t="s">
        <v>1171</v>
      </c>
      <c r="B231" s="22">
        <v>2476</v>
      </c>
      <c r="C231" s="2" t="s">
        <v>109</v>
      </c>
      <c r="D231" s="27" t="s">
        <v>1198</v>
      </c>
      <c r="E231" s="27" t="s">
        <v>41</v>
      </c>
      <c r="F231" s="31" t="s">
        <v>1199</v>
      </c>
      <c r="G231" s="27"/>
      <c r="H231" s="28" t="s">
        <v>1200</v>
      </c>
      <c r="I231" s="15" t="s">
        <v>31</v>
      </c>
      <c r="J231" s="15" t="s">
        <v>31</v>
      </c>
      <c r="K231" s="15" t="s">
        <v>31</v>
      </c>
      <c r="L231" s="15" t="s">
        <v>31</v>
      </c>
      <c r="M231" s="15" t="s">
        <v>31</v>
      </c>
      <c r="N231" s="29" t="s">
        <v>31</v>
      </c>
      <c r="O231" s="29" t="s">
        <v>31</v>
      </c>
      <c r="P231" s="30"/>
      <c r="Q231" s="17" t="s">
        <v>32</v>
      </c>
      <c r="R231" s="28"/>
      <c r="S231" s="27" t="s">
        <v>31</v>
      </c>
      <c r="T231" s="27" t="s">
        <v>31</v>
      </c>
      <c r="U231" s="1" t="s">
        <v>37</v>
      </c>
    </row>
    <row r="232" spans="1:21" ht="104.45" customHeight="1" x14ac:dyDescent="0.15">
      <c r="A232" s="58" t="s">
        <v>1171</v>
      </c>
      <c r="B232" s="22">
        <v>2478</v>
      </c>
      <c r="C232" s="2" t="s">
        <v>35</v>
      </c>
      <c r="D232" s="27" t="s">
        <v>1201</v>
      </c>
      <c r="E232" s="27" t="s">
        <v>297</v>
      </c>
      <c r="F232" s="31" t="s">
        <v>1202</v>
      </c>
      <c r="G232" s="28" t="s">
        <v>1203</v>
      </c>
      <c r="H232" s="28" t="s">
        <v>1204</v>
      </c>
      <c r="I232" s="22" t="s">
        <v>99</v>
      </c>
      <c r="J232" s="15" t="s">
        <v>57</v>
      </c>
      <c r="K232" s="15" t="s">
        <v>31</v>
      </c>
      <c r="L232" s="22" t="s">
        <v>99</v>
      </c>
      <c r="M232" s="15" t="s">
        <v>57</v>
      </c>
      <c r="N232" s="29" t="s">
        <v>31</v>
      </c>
      <c r="O232" s="29" t="s">
        <v>38</v>
      </c>
      <c r="P232" s="30" t="s">
        <v>507</v>
      </c>
      <c r="Q232" s="11" t="s">
        <v>1205</v>
      </c>
      <c r="R232" s="1" t="s">
        <v>51</v>
      </c>
      <c r="S232" s="59" t="s">
        <v>63</v>
      </c>
      <c r="T232" s="1">
        <v>291</v>
      </c>
      <c r="U232" s="21" t="s">
        <v>793</v>
      </c>
    </row>
    <row r="233" spans="1:21" ht="67.150000000000006" customHeight="1" x14ac:dyDescent="0.15">
      <c r="A233" s="58" t="s">
        <v>1171</v>
      </c>
      <c r="B233" s="22">
        <v>2479</v>
      </c>
      <c r="C233" s="2" t="s">
        <v>35</v>
      </c>
      <c r="D233" s="27" t="s">
        <v>1206</v>
      </c>
      <c r="E233" s="27" t="s">
        <v>27</v>
      </c>
      <c r="F233" s="24" t="s">
        <v>1207</v>
      </c>
      <c r="G233" s="28" t="s">
        <v>392</v>
      </c>
      <c r="H233" s="28" t="s">
        <v>1208</v>
      </c>
      <c r="I233" s="15" t="s">
        <v>31</v>
      </c>
      <c r="J233" s="15" t="s">
        <v>38</v>
      </c>
      <c r="K233" s="15" t="s">
        <v>31</v>
      </c>
      <c r="L233" s="15" t="s">
        <v>31</v>
      </c>
      <c r="M233" s="15" t="s">
        <v>31</v>
      </c>
      <c r="N233" s="15" t="s">
        <v>31</v>
      </c>
      <c r="O233" s="15" t="s">
        <v>31</v>
      </c>
      <c r="P233" s="20"/>
      <c r="Q233" s="17" t="s">
        <v>32</v>
      </c>
      <c r="R233" s="28" t="s">
        <v>138</v>
      </c>
      <c r="S233" s="59" t="s">
        <v>83</v>
      </c>
      <c r="T233" s="1">
        <v>11</v>
      </c>
      <c r="U233" s="1" t="s">
        <v>37</v>
      </c>
    </row>
    <row r="234" spans="1:21" ht="60" customHeight="1" x14ac:dyDescent="0.15">
      <c r="A234" s="58" t="s">
        <v>1171</v>
      </c>
      <c r="B234" s="22">
        <v>2489</v>
      </c>
      <c r="C234" s="2" t="s">
        <v>35</v>
      </c>
      <c r="D234" s="27" t="s">
        <v>2856</v>
      </c>
      <c r="E234" s="27" t="s">
        <v>133</v>
      </c>
      <c r="F234" s="31" t="s">
        <v>1209</v>
      </c>
      <c r="G234" s="28" t="s">
        <v>981</v>
      </c>
      <c r="H234" s="28" t="s">
        <v>1210</v>
      </c>
      <c r="I234" s="15" t="s">
        <v>31</v>
      </c>
      <c r="J234" s="15" t="s">
        <v>31</v>
      </c>
      <c r="K234" s="15" t="s">
        <v>31</v>
      </c>
      <c r="L234" s="15" t="s">
        <v>31</v>
      </c>
      <c r="M234" s="15" t="s">
        <v>31</v>
      </c>
      <c r="N234" s="29" t="s">
        <v>31</v>
      </c>
      <c r="O234" s="29" t="s">
        <v>31</v>
      </c>
      <c r="P234" s="30"/>
      <c r="Q234" s="17" t="s">
        <v>45</v>
      </c>
      <c r="R234" s="28" t="s">
        <v>69</v>
      </c>
      <c r="S234" s="27" t="s">
        <v>31</v>
      </c>
      <c r="T234" s="27" t="s">
        <v>31</v>
      </c>
      <c r="U234" s="25" t="s">
        <v>73</v>
      </c>
    </row>
    <row r="235" spans="1:21" ht="80.45" customHeight="1" x14ac:dyDescent="0.15">
      <c r="A235" s="58" t="s">
        <v>1171</v>
      </c>
      <c r="B235" s="22">
        <v>2501</v>
      </c>
      <c r="C235" s="2" t="s">
        <v>35</v>
      </c>
      <c r="D235" s="27" t="s">
        <v>1211</v>
      </c>
      <c r="E235" s="27" t="s">
        <v>86</v>
      </c>
      <c r="F235" s="31" t="s">
        <v>2857</v>
      </c>
      <c r="G235" s="28" t="s">
        <v>1212</v>
      </c>
      <c r="H235" s="28" t="s">
        <v>1213</v>
      </c>
      <c r="I235" s="2" t="s">
        <v>57</v>
      </c>
      <c r="J235" s="2" t="s">
        <v>38</v>
      </c>
      <c r="K235" s="15" t="s">
        <v>31</v>
      </c>
      <c r="L235" s="15" t="s">
        <v>31</v>
      </c>
      <c r="M235" s="15" t="s">
        <v>57</v>
      </c>
      <c r="N235" s="15" t="s">
        <v>31</v>
      </c>
      <c r="O235" s="2" t="s">
        <v>38</v>
      </c>
      <c r="P235" s="20" t="s">
        <v>589</v>
      </c>
      <c r="Q235" s="11" t="s">
        <v>1214</v>
      </c>
      <c r="R235" s="1" t="s">
        <v>1167</v>
      </c>
      <c r="S235" s="59" t="s">
        <v>1215</v>
      </c>
      <c r="T235" s="1">
        <v>78</v>
      </c>
      <c r="U235" s="1" t="s">
        <v>37</v>
      </c>
    </row>
    <row r="236" spans="1:21" ht="60" x14ac:dyDescent="0.15">
      <c r="A236" s="58" t="s">
        <v>1171</v>
      </c>
      <c r="B236" s="22">
        <v>2510</v>
      </c>
      <c r="C236" s="2" t="s">
        <v>35</v>
      </c>
      <c r="D236" s="1" t="s">
        <v>2858</v>
      </c>
      <c r="E236" s="27" t="s">
        <v>27</v>
      </c>
      <c r="F236" s="31" t="s">
        <v>1217</v>
      </c>
      <c r="G236" s="28" t="s">
        <v>350</v>
      </c>
      <c r="H236" s="28" t="s">
        <v>1218</v>
      </c>
      <c r="I236" s="15" t="s">
        <v>31</v>
      </c>
      <c r="J236" s="15" t="s">
        <v>31</v>
      </c>
      <c r="K236" s="15" t="s">
        <v>31</v>
      </c>
      <c r="L236" s="15" t="s">
        <v>31</v>
      </c>
      <c r="M236" s="15" t="s">
        <v>31</v>
      </c>
      <c r="N236" s="29" t="s">
        <v>31</v>
      </c>
      <c r="O236" s="29" t="s">
        <v>31</v>
      </c>
      <c r="P236" s="30"/>
      <c r="Q236" s="17" t="s">
        <v>32</v>
      </c>
      <c r="R236" s="28"/>
      <c r="S236" s="23" t="s">
        <v>31</v>
      </c>
      <c r="T236" s="13" t="s">
        <v>31</v>
      </c>
      <c r="U236" s="1" t="s">
        <v>37</v>
      </c>
    </row>
    <row r="237" spans="1:21" ht="60" x14ac:dyDescent="0.15">
      <c r="A237" s="58" t="s">
        <v>1171</v>
      </c>
      <c r="B237" s="22">
        <v>2516</v>
      </c>
      <c r="C237" s="2" t="s">
        <v>35</v>
      </c>
      <c r="D237" s="27" t="s">
        <v>1219</v>
      </c>
      <c r="E237" s="27" t="s">
        <v>61</v>
      </c>
      <c r="F237" s="31" t="s">
        <v>1220</v>
      </c>
      <c r="G237" s="27" t="s">
        <v>1221</v>
      </c>
      <c r="H237" s="28" t="s">
        <v>1222</v>
      </c>
      <c r="I237" s="2" t="s">
        <v>57</v>
      </c>
      <c r="J237" s="2" t="s">
        <v>38</v>
      </c>
      <c r="K237" s="15" t="s">
        <v>31</v>
      </c>
      <c r="L237" s="2" t="s">
        <v>99</v>
      </c>
      <c r="M237" s="15" t="s">
        <v>57</v>
      </c>
      <c r="N237" s="15" t="s">
        <v>31</v>
      </c>
      <c r="O237" s="2" t="s">
        <v>57</v>
      </c>
      <c r="P237" s="20"/>
      <c r="Q237" s="11" t="s">
        <v>1223</v>
      </c>
      <c r="R237" s="1" t="s">
        <v>51</v>
      </c>
      <c r="S237" s="59" t="s">
        <v>579</v>
      </c>
      <c r="T237" s="1">
        <v>74</v>
      </c>
      <c r="U237" s="1" t="s">
        <v>37</v>
      </c>
    </row>
    <row r="238" spans="1:21" ht="60" x14ac:dyDescent="0.15">
      <c r="A238" s="58" t="s">
        <v>1171</v>
      </c>
      <c r="B238" s="22">
        <v>2566</v>
      </c>
      <c r="C238" s="2" t="s">
        <v>35</v>
      </c>
      <c r="D238" s="27" t="s">
        <v>1225</v>
      </c>
      <c r="E238" s="27" t="s">
        <v>233</v>
      </c>
      <c r="F238" s="31" t="s">
        <v>1226</v>
      </c>
      <c r="G238" s="27" t="s">
        <v>505</v>
      </c>
      <c r="H238" s="28" t="s">
        <v>1227</v>
      </c>
      <c r="I238" s="2"/>
      <c r="J238" s="15" t="s">
        <v>57</v>
      </c>
      <c r="K238" s="15" t="s">
        <v>31</v>
      </c>
      <c r="L238" s="2"/>
      <c r="M238" s="15"/>
      <c r="N238" s="15" t="s">
        <v>31</v>
      </c>
      <c r="O238" s="2" t="s">
        <v>57</v>
      </c>
      <c r="P238" s="20" t="s">
        <v>1228</v>
      </c>
      <c r="Q238" s="11" t="s">
        <v>1229</v>
      </c>
      <c r="R238" s="28" t="s">
        <v>152</v>
      </c>
      <c r="S238" s="27"/>
      <c r="T238" s="27"/>
      <c r="U238" s="1" t="s">
        <v>37</v>
      </c>
    </row>
    <row r="239" spans="1:21" ht="78" customHeight="1" x14ac:dyDescent="0.15">
      <c r="A239" s="58" t="s">
        <v>1171</v>
      </c>
      <c r="B239" s="22">
        <v>2568</v>
      </c>
      <c r="C239" s="2" t="s">
        <v>35</v>
      </c>
      <c r="D239" s="27" t="s">
        <v>1230</v>
      </c>
      <c r="E239" s="27" t="s">
        <v>27</v>
      </c>
      <c r="F239" s="31" t="s">
        <v>1231</v>
      </c>
      <c r="G239" s="28" t="s">
        <v>1232</v>
      </c>
      <c r="H239" s="28" t="s">
        <v>1233</v>
      </c>
      <c r="I239" s="22" t="s">
        <v>99</v>
      </c>
      <c r="J239" s="15" t="s">
        <v>57</v>
      </c>
      <c r="K239" s="15" t="s">
        <v>31</v>
      </c>
      <c r="L239" s="22" t="s">
        <v>99</v>
      </c>
      <c r="M239" s="15" t="s">
        <v>57</v>
      </c>
      <c r="N239" s="29" t="s">
        <v>31</v>
      </c>
      <c r="O239" s="22" t="s">
        <v>99</v>
      </c>
      <c r="P239" s="4" t="s">
        <v>724</v>
      </c>
      <c r="Q239" s="11" t="s">
        <v>1234</v>
      </c>
      <c r="R239" s="1" t="s">
        <v>101</v>
      </c>
      <c r="S239" s="59" t="s">
        <v>36</v>
      </c>
      <c r="T239" s="1">
        <v>31</v>
      </c>
      <c r="U239" s="1" t="s">
        <v>37</v>
      </c>
    </row>
    <row r="240" spans="1:21" ht="60" x14ac:dyDescent="0.15">
      <c r="A240" s="58" t="s">
        <v>1171</v>
      </c>
      <c r="B240" s="22">
        <v>2570</v>
      </c>
      <c r="C240" s="2" t="s">
        <v>35</v>
      </c>
      <c r="D240" s="27" t="s">
        <v>2859</v>
      </c>
      <c r="E240" s="27" t="s">
        <v>27</v>
      </c>
      <c r="F240" s="31" t="s">
        <v>1235</v>
      </c>
      <c r="G240" s="27" t="s">
        <v>1236</v>
      </c>
      <c r="H240" s="28" t="s">
        <v>1237</v>
      </c>
      <c r="I240" s="15" t="s">
        <v>31</v>
      </c>
      <c r="J240" s="15" t="s">
        <v>38</v>
      </c>
      <c r="K240" s="15" t="s">
        <v>31</v>
      </c>
      <c r="L240" s="15" t="s">
        <v>31</v>
      </c>
      <c r="M240" s="15" t="s">
        <v>31</v>
      </c>
      <c r="N240" s="15" t="s">
        <v>31</v>
      </c>
      <c r="O240" s="15" t="s">
        <v>31</v>
      </c>
      <c r="P240" s="20"/>
      <c r="Q240" s="11" t="s">
        <v>1238</v>
      </c>
      <c r="R240" s="1" t="s">
        <v>51</v>
      </c>
      <c r="S240" s="59" t="s">
        <v>177</v>
      </c>
      <c r="T240" s="1">
        <v>55</v>
      </c>
      <c r="U240" s="1" t="s">
        <v>37</v>
      </c>
    </row>
    <row r="241" spans="1:21" ht="60" x14ac:dyDescent="0.15">
      <c r="A241" s="58" t="s">
        <v>1171</v>
      </c>
      <c r="B241" s="22">
        <v>2572</v>
      </c>
      <c r="C241" s="2" t="s">
        <v>35</v>
      </c>
      <c r="D241" s="27" t="s">
        <v>1239</v>
      </c>
      <c r="E241" s="27" t="s">
        <v>233</v>
      </c>
      <c r="F241" s="31" t="s">
        <v>2860</v>
      </c>
      <c r="G241" s="27" t="s">
        <v>130</v>
      </c>
      <c r="H241" s="28" t="s">
        <v>1240</v>
      </c>
      <c r="I241" s="2" t="s">
        <v>57</v>
      </c>
      <c r="J241" s="15" t="s">
        <v>57</v>
      </c>
      <c r="K241" s="15" t="s">
        <v>31</v>
      </c>
      <c r="L241" s="15" t="s">
        <v>31</v>
      </c>
      <c r="M241" s="15" t="s">
        <v>57</v>
      </c>
      <c r="N241" s="15" t="s">
        <v>31</v>
      </c>
      <c r="O241" s="15" t="s">
        <v>31</v>
      </c>
      <c r="P241" s="20"/>
      <c r="Q241" s="11" t="s">
        <v>1241</v>
      </c>
      <c r="R241" s="28" t="s">
        <v>152</v>
      </c>
      <c r="S241" s="28" t="s">
        <v>199</v>
      </c>
      <c r="T241" s="28">
        <v>98</v>
      </c>
      <c r="U241" s="1" t="s">
        <v>37</v>
      </c>
    </row>
    <row r="242" spans="1:21" ht="66" customHeight="1" x14ac:dyDescent="0.15">
      <c r="A242" s="58" t="s">
        <v>1171</v>
      </c>
      <c r="B242" s="22">
        <v>2578</v>
      </c>
      <c r="C242" s="22" t="s">
        <v>43</v>
      </c>
      <c r="D242" s="28" t="s">
        <v>1242</v>
      </c>
      <c r="E242" s="27" t="s">
        <v>27</v>
      </c>
      <c r="F242" s="32" t="s">
        <v>1243</v>
      </c>
      <c r="G242" s="27"/>
      <c r="H242" s="28" t="s">
        <v>1244</v>
      </c>
      <c r="I242" s="15" t="s">
        <v>31</v>
      </c>
      <c r="J242" s="15" t="s">
        <v>57</v>
      </c>
      <c r="K242" s="15" t="s">
        <v>31</v>
      </c>
      <c r="L242" s="15" t="s">
        <v>31</v>
      </c>
      <c r="M242" s="15" t="s">
        <v>31</v>
      </c>
      <c r="N242" s="15" t="s">
        <v>31</v>
      </c>
      <c r="O242" s="15" t="s">
        <v>31</v>
      </c>
      <c r="P242" s="20"/>
      <c r="Q242" s="11" t="s">
        <v>1245</v>
      </c>
      <c r="R242" s="11"/>
      <c r="S242" s="27" t="s">
        <v>31</v>
      </c>
      <c r="T242" s="27" t="s">
        <v>31</v>
      </c>
      <c r="U242" s="1" t="s">
        <v>37</v>
      </c>
    </row>
    <row r="243" spans="1:21" ht="67.150000000000006" customHeight="1" x14ac:dyDescent="0.15">
      <c r="A243" s="58" t="s">
        <v>1171</v>
      </c>
      <c r="B243" s="22">
        <v>2580</v>
      </c>
      <c r="C243" s="2" t="s">
        <v>35</v>
      </c>
      <c r="D243" s="27" t="s">
        <v>1246</v>
      </c>
      <c r="E243" s="27" t="s">
        <v>233</v>
      </c>
      <c r="F243" s="31" t="s">
        <v>1247</v>
      </c>
      <c r="G243" s="27" t="s">
        <v>1248</v>
      </c>
      <c r="H243" s="28" t="s">
        <v>1249</v>
      </c>
      <c r="I243" s="2" t="s">
        <v>99</v>
      </c>
      <c r="J243" s="2" t="s">
        <v>38</v>
      </c>
      <c r="K243" s="15" t="s">
        <v>31</v>
      </c>
      <c r="L243" s="2" t="s">
        <v>99</v>
      </c>
      <c r="M243" s="15" t="s">
        <v>57</v>
      </c>
      <c r="N243" s="15" t="s">
        <v>31</v>
      </c>
      <c r="O243" s="2" t="s">
        <v>99</v>
      </c>
      <c r="P243" s="20" t="s">
        <v>1250</v>
      </c>
      <c r="Q243" s="11" t="s">
        <v>1251</v>
      </c>
      <c r="R243" s="1" t="s">
        <v>1252</v>
      </c>
      <c r="S243" s="59" t="s">
        <v>327</v>
      </c>
      <c r="T243" s="1">
        <v>1109</v>
      </c>
      <c r="U243" s="1" t="s">
        <v>37</v>
      </c>
    </row>
    <row r="244" spans="1:21" ht="68.45" customHeight="1" x14ac:dyDescent="0.15">
      <c r="A244" s="58" t="s">
        <v>1171</v>
      </c>
      <c r="B244" s="22">
        <v>2602</v>
      </c>
      <c r="C244" s="22" t="s">
        <v>43</v>
      </c>
      <c r="D244" s="27" t="s">
        <v>1253</v>
      </c>
      <c r="E244" s="27" t="s">
        <v>233</v>
      </c>
      <c r="F244" s="31" t="s">
        <v>1254</v>
      </c>
      <c r="G244" s="27" t="s">
        <v>1255</v>
      </c>
      <c r="H244" s="28" t="s">
        <v>1256</v>
      </c>
      <c r="I244" s="2" t="s">
        <v>57</v>
      </c>
      <c r="J244" s="2" t="s">
        <v>38</v>
      </c>
      <c r="K244" s="2" t="s">
        <v>38</v>
      </c>
      <c r="L244" s="15" t="s">
        <v>31</v>
      </c>
      <c r="M244" s="15" t="s">
        <v>31</v>
      </c>
      <c r="N244" s="15" t="s">
        <v>31</v>
      </c>
      <c r="O244" s="2" t="s">
        <v>38</v>
      </c>
      <c r="P244" s="20" t="s">
        <v>507</v>
      </c>
      <c r="Q244" s="11" t="s">
        <v>1257</v>
      </c>
      <c r="R244" s="1" t="s">
        <v>51</v>
      </c>
      <c r="S244" s="59" t="s">
        <v>777</v>
      </c>
      <c r="T244" s="1" t="s">
        <v>293</v>
      </c>
      <c r="U244" s="1" t="s">
        <v>37</v>
      </c>
    </row>
    <row r="245" spans="1:21" ht="66" customHeight="1" x14ac:dyDescent="0.15">
      <c r="A245" s="58" t="s">
        <v>1171</v>
      </c>
      <c r="B245" s="22">
        <v>2649</v>
      </c>
      <c r="C245" s="22" t="s">
        <v>43</v>
      </c>
      <c r="D245" s="27" t="s">
        <v>1259</v>
      </c>
      <c r="E245" s="27" t="s">
        <v>41</v>
      </c>
      <c r="F245" s="31" t="s">
        <v>1260</v>
      </c>
      <c r="G245" s="27"/>
      <c r="H245" s="28" t="s">
        <v>1261</v>
      </c>
      <c r="I245" s="15" t="s">
        <v>31</v>
      </c>
      <c r="J245" s="15" t="s">
        <v>31</v>
      </c>
      <c r="K245" s="15" t="s">
        <v>31</v>
      </c>
      <c r="L245" s="15" t="s">
        <v>31</v>
      </c>
      <c r="M245" s="15" t="s">
        <v>31</v>
      </c>
      <c r="N245" s="29" t="s">
        <v>31</v>
      </c>
      <c r="O245" s="29" t="s">
        <v>31</v>
      </c>
      <c r="P245" s="30"/>
      <c r="Q245" s="17" t="s">
        <v>45</v>
      </c>
      <c r="R245" s="28"/>
      <c r="S245" s="23" t="s">
        <v>31</v>
      </c>
      <c r="T245" s="13" t="s">
        <v>31</v>
      </c>
      <c r="U245" s="1" t="s">
        <v>37</v>
      </c>
    </row>
    <row r="246" spans="1:21" ht="60" x14ac:dyDescent="0.15">
      <c r="A246" s="58" t="s">
        <v>1171</v>
      </c>
      <c r="B246" s="22">
        <v>2656</v>
      </c>
      <c r="C246" s="2" t="s">
        <v>140</v>
      </c>
      <c r="D246" s="27" t="s">
        <v>1262</v>
      </c>
      <c r="E246" s="28" t="s">
        <v>117</v>
      </c>
      <c r="F246" s="31" t="s">
        <v>1263</v>
      </c>
      <c r="G246" s="27"/>
      <c r="H246" s="28" t="s">
        <v>1264</v>
      </c>
      <c r="I246" s="2" t="s">
        <v>57</v>
      </c>
      <c r="J246" s="15" t="s">
        <v>57</v>
      </c>
      <c r="K246" s="15" t="s">
        <v>31</v>
      </c>
      <c r="L246" s="15" t="s">
        <v>31</v>
      </c>
      <c r="M246" s="15" t="s">
        <v>31</v>
      </c>
      <c r="N246" s="15" t="s">
        <v>31</v>
      </c>
      <c r="O246" s="15" t="s">
        <v>31</v>
      </c>
      <c r="P246" s="20"/>
      <c r="Q246" s="11" t="s">
        <v>1265</v>
      </c>
      <c r="R246" s="28"/>
      <c r="S246" s="27" t="s">
        <v>31</v>
      </c>
      <c r="T246" s="27" t="s">
        <v>31</v>
      </c>
      <c r="U246" s="1" t="s">
        <v>37</v>
      </c>
    </row>
    <row r="247" spans="1:21" ht="70.900000000000006" customHeight="1" x14ac:dyDescent="0.15">
      <c r="A247" s="58" t="s">
        <v>1171</v>
      </c>
      <c r="B247" s="22">
        <v>2659</v>
      </c>
      <c r="C247" s="2" t="s">
        <v>35</v>
      </c>
      <c r="D247" s="27" t="s">
        <v>760</v>
      </c>
      <c r="E247" s="27" t="s">
        <v>41</v>
      </c>
      <c r="F247" s="31" t="s">
        <v>1266</v>
      </c>
      <c r="G247" s="27"/>
      <c r="H247" s="28" t="s">
        <v>1267</v>
      </c>
      <c r="I247" s="2" t="s">
        <v>38</v>
      </c>
      <c r="J247" s="15" t="s">
        <v>38</v>
      </c>
      <c r="K247" s="15" t="s">
        <v>31</v>
      </c>
      <c r="L247" s="15" t="s">
        <v>31</v>
      </c>
      <c r="M247" s="15" t="s">
        <v>57</v>
      </c>
      <c r="N247" s="15" t="s">
        <v>31</v>
      </c>
      <c r="O247" s="2" t="s">
        <v>38</v>
      </c>
      <c r="P247" s="20" t="s">
        <v>507</v>
      </c>
      <c r="Q247" s="11" t="s">
        <v>1268</v>
      </c>
      <c r="R247" s="1" t="s">
        <v>51</v>
      </c>
      <c r="S247" s="59" t="s">
        <v>1269</v>
      </c>
      <c r="T247" s="1">
        <v>6</v>
      </c>
      <c r="U247" s="1" t="s">
        <v>37</v>
      </c>
    </row>
    <row r="248" spans="1:21" ht="69.599999999999994" customHeight="1" x14ac:dyDescent="0.15">
      <c r="A248" s="58" t="s">
        <v>1171</v>
      </c>
      <c r="B248" s="22">
        <v>2661</v>
      </c>
      <c r="C248" s="2" t="s">
        <v>35</v>
      </c>
      <c r="D248" s="1" t="s">
        <v>1270</v>
      </c>
      <c r="E248" s="28" t="s">
        <v>326</v>
      </c>
      <c r="F248" s="31" t="s">
        <v>1271</v>
      </c>
      <c r="G248" s="28" t="s">
        <v>1272</v>
      </c>
      <c r="H248" s="28" t="s">
        <v>1273</v>
      </c>
      <c r="I248" s="15" t="s">
        <v>31</v>
      </c>
      <c r="J248" s="15" t="s">
        <v>31</v>
      </c>
      <c r="K248" s="15" t="s">
        <v>31</v>
      </c>
      <c r="L248" s="15" t="s">
        <v>31</v>
      </c>
      <c r="M248" s="15" t="s">
        <v>31</v>
      </c>
      <c r="N248" s="15" t="s">
        <v>31</v>
      </c>
      <c r="O248" s="15" t="s">
        <v>31</v>
      </c>
      <c r="P248" s="20"/>
      <c r="Q248" s="17" t="s">
        <v>32</v>
      </c>
      <c r="R248" s="28"/>
      <c r="S248" s="59" t="s">
        <v>327</v>
      </c>
      <c r="T248" s="1">
        <v>226</v>
      </c>
      <c r="U248" s="1" t="s">
        <v>37</v>
      </c>
    </row>
    <row r="249" spans="1:21" ht="67.150000000000006" customHeight="1" x14ac:dyDescent="0.15">
      <c r="A249" s="58" t="s">
        <v>1171</v>
      </c>
      <c r="B249" s="22">
        <v>2663</v>
      </c>
      <c r="C249" s="2" t="s">
        <v>35</v>
      </c>
      <c r="D249" s="1" t="s">
        <v>2861</v>
      </c>
      <c r="E249" s="27" t="s">
        <v>27</v>
      </c>
      <c r="F249" s="31" t="s">
        <v>1274</v>
      </c>
      <c r="G249" s="28" t="s">
        <v>653</v>
      </c>
      <c r="H249" s="28" t="s">
        <v>1275</v>
      </c>
      <c r="I249" s="15" t="s">
        <v>31</v>
      </c>
      <c r="J249" s="15" t="s">
        <v>31</v>
      </c>
      <c r="K249" s="15" t="s">
        <v>31</v>
      </c>
      <c r="L249" s="15" t="s">
        <v>31</v>
      </c>
      <c r="M249" s="15" t="s">
        <v>31</v>
      </c>
      <c r="N249" s="29" t="s">
        <v>31</v>
      </c>
      <c r="O249" s="29" t="s">
        <v>31</v>
      </c>
      <c r="P249" s="30"/>
      <c r="Q249" s="17" t="s">
        <v>32</v>
      </c>
      <c r="R249" s="28"/>
      <c r="S249" s="59" t="s">
        <v>39</v>
      </c>
      <c r="T249" s="1">
        <v>4</v>
      </c>
      <c r="U249" s="1" t="s">
        <v>37</v>
      </c>
    </row>
    <row r="250" spans="1:21" ht="91.15" customHeight="1" x14ac:dyDescent="0.15">
      <c r="A250" s="58" t="s">
        <v>1171</v>
      </c>
      <c r="B250" s="22">
        <v>2709</v>
      </c>
      <c r="C250" s="2" t="s">
        <v>35</v>
      </c>
      <c r="D250" s="27" t="s">
        <v>1277</v>
      </c>
      <c r="E250" s="27" t="s">
        <v>61</v>
      </c>
      <c r="F250" s="31" t="s">
        <v>1278</v>
      </c>
      <c r="G250" s="27" t="s">
        <v>1279</v>
      </c>
      <c r="H250" s="28" t="s">
        <v>1280</v>
      </c>
      <c r="I250" s="22" t="s">
        <v>99</v>
      </c>
      <c r="J250" s="15" t="s">
        <v>57</v>
      </c>
      <c r="K250" s="15" t="s">
        <v>31</v>
      </c>
      <c r="L250" s="15" t="s">
        <v>31</v>
      </c>
      <c r="M250" s="15" t="s">
        <v>31</v>
      </c>
      <c r="N250" s="29" t="s">
        <v>31</v>
      </c>
      <c r="O250" s="29" t="s">
        <v>38</v>
      </c>
      <c r="P250" s="30" t="s">
        <v>589</v>
      </c>
      <c r="Q250" s="11" t="s">
        <v>1281</v>
      </c>
      <c r="R250" s="1" t="s">
        <v>51</v>
      </c>
      <c r="S250" s="59" t="s">
        <v>68</v>
      </c>
      <c r="T250" s="1">
        <v>183</v>
      </c>
      <c r="U250" s="1" t="s">
        <v>37</v>
      </c>
    </row>
    <row r="251" spans="1:21" ht="60" x14ac:dyDescent="0.15">
      <c r="A251" s="58" t="s">
        <v>1171</v>
      </c>
      <c r="B251" s="22">
        <v>2711</v>
      </c>
      <c r="C251" s="2" t="s">
        <v>35</v>
      </c>
      <c r="D251" s="27" t="s">
        <v>1282</v>
      </c>
      <c r="E251" s="27" t="s">
        <v>27</v>
      </c>
      <c r="F251" s="31" t="s">
        <v>1283</v>
      </c>
      <c r="G251" s="28" t="s">
        <v>298</v>
      </c>
      <c r="H251" s="28" t="s">
        <v>1284</v>
      </c>
      <c r="I251" s="15" t="s">
        <v>31</v>
      </c>
      <c r="J251" s="15" t="s">
        <v>31</v>
      </c>
      <c r="K251" s="15" t="s">
        <v>31</v>
      </c>
      <c r="L251" s="15" t="s">
        <v>31</v>
      </c>
      <c r="M251" s="15" t="s">
        <v>31</v>
      </c>
      <c r="N251" s="29" t="s">
        <v>31</v>
      </c>
      <c r="O251" s="29" t="s">
        <v>31</v>
      </c>
      <c r="P251" s="30"/>
      <c r="Q251" s="17" t="s">
        <v>32</v>
      </c>
      <c r="R251" s="28"/>
      <c r="S251" s="27" t="s">
        <v>31</v>
      </c>
      <c r="T251" s="27" t="s">
        <v>31</v>
      </c>
      <c r="U251" s="1" t="s">
        <v>37</v>
      </c>
    </row>
    <row r="252" spans="1:21" ht="60" x14ac:dyDescent="0.15">
      <c r="A252" s="58" t="s">
        <v>1171</v>
      </c>
      <c r="B252" s="22">
        <v>2719</v>
      </c>
      <c r="C252" s="2" t="s">
        <v>35</v>
      </c>
      <c r="D252" s="27" t="s">
        <v>1285</v>
      </c>
      <c r="E252" s="27" t="s">
        <v>93</v>
      </c>
      <c r="F252" s="31" t="s">
        <v>1286</v>
      </c>
      <c r="G252" s="27" t="s">
        <v>59</v>
      </c>
      <c r="H252" s="28" t="s">
        <v>1287</v>
      </c>
      <c r="I252" s="15" t="s">
        <v>31</v>
      </c>
      <c r="J252" s="15" t="s">
        <v>57</v>
      </c>
      <c r="K252" s="15" t="s">
        <v>31</v>
      </c>
      <c r="L252" s="15" t="s">
        <v>31</v>
      </c>
      <c r="M252" s="15" t="s">
        <v>31</v>
      </c>
      <c r="N252" s="15" t="s">
        <v>31</v>
      </c>
      <c r="O252" s="15" t="s">
        <v>31</v>
      </c>
      <c r="P252" s="20"/>
      <c r="Q252" s="11" t="s">
        <v>1288</v>
      </c>
      <c r="R252" s="28" t="s">
        <v>51</v>
      </c>
      <c r="S252" s="28" t="s">
        <v>697</v>
      </c>
      <c r="T252" s="28">
        <v>264</v>
      </c>
      <c r="U252" s="1" t="s">
        <v>37</v>
      </c>
    </row>
    <row r="253" spans="1:21" ht="72" customHeight="1" x14ac:dyDescent="0.15">
      <c r="A253" s="58" t="s">
        <v>1290</v>
      </c>
      <c r="B253" s="22">
        <v>2753</v>
      </c>
      <c r="C253" s="2" t="s">
        <v>35</v>
      </c>
      <c r="D253" s="27" t="s">
        <v>1291</v>
      </c>
      <c r="E253" s="27" t="s">
        <v>366</v>
      </c>
      <c r="F253" s="31" t="s">
        <v>1292</v>
      </c>
      <c r="G253" s="28" t="s">
        <v>330</v>
      </c>
      <c r="H253" s="1" t="s">
        <v>1293</v>
      </c>
      <c r="I253" s="2" t="s">
        <v>57</v>
      </c>
      <c r="J253" s="15" t="s">
        <v>57</v>
      </c>
      <c r="K253" s="15" t="s">
        <v>31</v>
      </c>
      <c r="L253" s="15" t="s">
        <v>31</v>
      </c>
      <c r="M253" s="15" t="s">
        <v>31</v>
      </c>
      <c r="N253" s="15" t="s">
        <v>31</v>
      </c>
      <c r="O253" s="2" t="s">
        <v>38</v>
      </c>
      <c r="P253" s="20" t="s">
        <v>507</v>
      </c>
      <c r="Q253" s="11" t="s">
        <v>1294</v>
      </c>
      <c r="R253" s="1" t="s">
        <v>152</v>
      </c>
      <c r="S253" s="59" t="s">
        <v>1224</v>
      </c>
      <c r="T253" s="1">
        <v>34</v>
      </c>
      <c r="U253" s="21" t="s">
        <v>781</v>
      </c>
    </row>
    <row r="254" spans="1:21" ht="108" x14ac:dyDescent="0.15">
      <c r="A254" s="58" t="s">
        <v>1290</v>
      </c>
      <c r="B254" s="22">
        <v>2755</v>
      </c>
      <c r="C254" s="22" t="s">
        <v>43</v>
      </c>
      <c r="D254" s="27" t="s">
        <v>1295</v>
      </c>
      <c r="E254" s="27" t="s">
        <v>27</v>
      </c>
      <c r="F254" s="31" t="s">
        <v>1296</v>
      </c>
      <c r="G254" s="27" t="s">
        <v>503</v>
      </c>
      <c r="H254" s="28" t="s">
        <v>1297</v>
      </c>
      <c r="I254" s="2" t="s">
        <v>57</v>
      </c>
      <c r="J254" s="15" t="s">
        <v>57</v>
      </c>
      <c r="K254" s="2" t="s">
        <v>99</v>
      </c>
      <c r="L254" s="2" t="s">
        <v>99</v>
      </c>
      <c r="M254" s="15" t="s">
        <v>57</v>
      </c>
      <c r="N254" s="15" t="s">
        <v>31</v>
      </c>
      <c r="O254" s="15" t="s">
        <v>31</v>
      </c>
      <c r="P254" s="20"/>
      <c r="Q254" s="11" t="s">
        <v>1298</v>
      </c>
      <c r="R254" s="11"/>
      <c r="S254" s="27" t="s">
        <v>31</v>
      </c>
      <c r="T254" s="27" t="s">
        <v>31</v>
      </c>
      <c r="U254" s="25" t="s">
        <v>102</v>
      </c>
    </row>
    <row r="255" spans="1:21" ht="112.5" x14ac:dyDescent="0.15">
      <c r="A255" s="58" t="s">
        <v>1290</v>
      </c>
      <c r="B255" s="22">
        <v>2756</v>
      </c>
      <c r="C255" s="2" t="s">
        <v>35</v>
      </c>
      <c r="D255" s="27" t="s">
        <v>2862</v>
      </c>
      <c r="E255" s="27" t="s">
        <v>61</v>
      </c>
      <c r="F255" s="31" t="s">
        <v>1299</v>
      </c>
      <c r="G255" s="28" t="s">
        <v>161</v>
      </c>
      <c r="H255" s="28" t="s">
        <v>1300</v>
      </c>
      <c r="I255" s="22" t="s">
        <v>99</v>
      </c>
      <c r="J255" s="15" t="s">
        <v>57</v>
      </c>
      <c r="K255" s="22" t="s">
        <v>99</v>
      </c>
      <c r="L255" s="15" t="s">
        <v>31</v>
      </c>
      <c r="M255" s="15" t="s">
        <v>31</v>
      </c>
      <c r="N255" s="29" t="s">
        <v>31</v>
      </c>
      <c r="O255" s="29" t="s">
        <v>31</v>
      </c>
      <c r="P255" s="30"/>
      <c r="Q255" s="11" t="s">
        <v>1301</v>
      </c>
      <c r="R255" s="28" t="s">
        <v>51</v>
      </c>
      <c r="S255" s="28" t="s">
        <v>36</v>
      </c>
      <c r="T255" s="28">
        <v>82</v>
      </c>
      <c r="U255" s="25" t="s">
        <v>102</v>
      </c>
    </row>
    <row r="256" spans="1:21" ht="115.15" customHeight="1" x14ac:dyDescent="0.15">
      <c r="A256" s="58" t="s">
        <v>1290</v>
      </c>
      <c r="B256" s="22">
        <v>2760</v>
      </c>
      <c r="C256" s="2" t="s">
        <v>35</v>
      </c>
      <c r="D256" s="27" t="s">
        <v>1303</v>
      </c>
      <c r="E256" s="27" t="s">
        <v>86</v>
      </c>
      <c r="F256" s="31" t="s">
        <v>1304</v>
      </c>
      <c r="G256" s="27" t="s">
        <v>1305</v>
      </c>
      <c r="H256" s="28" t="s">
        <v>1306</v>
      </c>
      <c r="I256" s="2" t="s">
        <v>57</v>
      </c>
      <c r="J256" s="15" t="s">
        <v>57</v>
      </c>
      <c r="K256" s="15" t="s">
        <v>31</v>
      </c>
      <c r="L256" s="2" t="s">
        <v>57</v>
      </c>
      <c r="M256" s="15" t="s">
        <v>57</v>
      </c>
      <c r="N256" s="15" t="s">
        <v>31</v>
      </c>
      <c r="O256" s="2" t="s">
        <v>38</v>
      </c>
      <c r="P256" s="20" t="s">
        <v>507</v>
      </c>
      <c r="Q256" s="11" t="s">
        <v>1307</v>
      </c>
      <c r="R256" s="1" t="s">
        <v>437</v>
      </c>
      <c r="S256" s="59" t="s">
        <v>327</v>
      </c>
      <c r="T256" s="1">
        <v>270</v>
      </c>
      <c r="U256" s="21" t="s">
        <v>793</v>
      </c>
    </row>
    <row r="257" spans="1:21" ht="69.599999999999994" customHeight="1" x14ac:dyDescent="0.15">
      <c r="A257" s="58" t="s">
        <v>1290</v>
      </c>
      <c r="B257" s="22">
        <v>2797</v>
      </c>
      <c r="C257" s="2" t="s">
        <v>35</v>
      </c>
      <c r="D257" s="27" t="s">
        <v>1309</v>
      </c>
      <c r="E257" s="27" t="s">
        <v>1310</v>
      </c>
      <c r="F257" s="31" t="s">
        <v>1311</v>
      </c>
      <c r="G257" s="28" t="s">
        <v>1312</v>
      </c>
      <c r="H257" s="28" t="s">
        <v>1313</v>
      </c>
      <c r="I257" s="2"/>
      <c r="J257" s="15"/>
      <c r="K257" s="15"/>
      <c r="L257" s="2"/>
      <c r="M257" s="15"/>
      <c r="N257" s="15"/>
      <c r="O257" s="2"/>
      <c r="P257" s="20"/>
      <c r="Q257" s="11" t="s">
        <v>32</v>
      </c>
      <c r="R257" s="1" t="s">
        <v>51</v>
      </c>
      <c r="S257" s="59" t="s">
        <v>327</v>
      </c>
      <c r="T257" s="1">
        <v>85</v>
      </c>
      <c r="U257" s="21" t="s">
        <v>781</v>
      </c>
    </row>
    <row r="258" spans="1:21" ht="109.15" customHeight="1" x14ac:dyDescent="0.15">
      <c r="A258" s="58" t="s">
        <v>1290</v>
      </c>
      <c r="B258" s="22">
        <v>2803</v>
      </c>
      <c r="C258" s="2" t="s">
        <v>35</v>
      </c>
      <c r="D258" s="27" t="s">
        <v>1314</v>
      </c>
      <c r="E258" s="27" t="s">
        <v>27</v>
      </c>
      <c r="F258" s="24" t="s">
        <v>1315</v>
      </c>
      <c r="G258" s="27"/>
      <c r="H258" s="28" t="s">
        <v>1316</v>
      </c>
      <c r="I258" s="15" t="s">
        <v>31</v>
      </c>
      <c r="J258" s="15" t="s">
        <v>31</v>
      </c>
      <c r="K258" s="15" t="s">
        <v>31</v>
      </c>
      <c r="L258" s="15" t="s">
        <v>31</v>
      </c>
      <c r="M258" s="15" t="s">
        <v>31</v>
      </c>
      <c r="N258" s="15" t="s">
        <v>31</v>
      </c>
      <c r="O258" s="15" t="s">
        <v>31</v>
      </c>
      <c r="P258" s="20"/>
      <c r="Q258" s="17" t="s">
        <v>32</v>
      </c>
      <c r="R258" s="28"/>
      <c r="S258" s="59" t="s">
        <v>146</v>
      </c>
      <c r="T258" s="1">
        <v>56</v>
      </c>
      <c r="U258" s="21" t="s">
        <v>793</v>
      </c>
    </row>
    <row r="259" spans="1:21" ht="70.900000000000006" customHeight="1" x14ac:dyDescent="0.15">
      <c r="A259" s="58" t="s">
        <v>1290</v>
      </c>
      <c r="B259" s="22">
        <v>2816</v>
      </c>
      <c r="C259" s="2" t="s">
        <v>35</v>
      </c>
      <c r="D259" s="27" t="s">
        <v>1317</v>
      </c>
      <c r="E259" s="28" t="s">
        <v>326</v>
      </c>
      <c r="F259" s="31" t="s">
        <v>1318</v>
      </c>
      <c r="G259" s="28" t="s">
        <v>1319</v>
      </c>
      <c r="H259" s="28" t="s">
        <v>1320</v>
      </c>
      <c r="I259" s="15" t="s">
        <v>31</v>
      </c>
      <c r="J259" s="15" t="s">
        <v>57</v>
      </c>
      <c r="K259" s="15" t="s">
        <v>31</v>
      </c>
      <c r="L259" s="15" t="s">
        <v>31</v>
      </c>
      <c r="M259" s="15" t="s">
        <v>31</v>
      </c>
      <c r="N259" s="15" t="s">
        <v>31</v>
      </c>
      <c r="O259" s="15" t="s">
        <v>31</v>
      </c>
      <c r="P259" s="20"/>
      <c r="Q259" s="11" t="s">
        <v>1321</v>
      </c>
      <c r="R259" s="28" t="s">
        <v>51</v>
      </c>
      <c r="S259" s="28" t="s">
        <v>1322</v>
      </c>
      <c r="T259" s="28">
        <v>15</v>
      </c>
      <c r="U259" s="21" t="s">
        <v>781</v>
      </c>
    </row>
    <row r="260" spans="1:21" ht="98.45" customHeight="1" x14ac:dyDescent="0.15">
      <c r="A260" s="58" t="s">
        <v>1290</v>
      </c>
      <c r="B260" s="22">
        <v>2820</v>
      </c>
      <c r="C260" s="2" t="s">
        <v>35</v>
      </c>
      <c r="D260" s="1" t="s">
        <v>1323</v>
      </c>
      <c r="E260" s="27" t="s">
        <v>93</v>
      </c>
      <c r="F260" s="31" t="s">
        <v>1324</v>
      </c>
      <c r="G260" s="27" t="s">
        <v>1325</v>
      </c>
      <c r="H260" s="28" t="s">
        <v>1326</v>
      </c>
      <c r="I260" s="2" t="s">
        <v>57</v>
      </c>
      <c r="J260" s="15" t="s">
        <v>57</v>
      </c>
      <c r="K260" s="15" t="s">
        <v>31</v>
      </c>
      <c r="L260" s="15" t="s">
        <v>31</v>
      </c>
      <c r="M260" s="15" t="s">
        <v>38</v>
      </c>
      <c r="N260" s="15" t="s">
        <v>31</v>
      </c>
      <c r="O260" s="2" t="s">
        <v>38</v>
      </c>
      <c r="P260" s="20" t="s">
        <v>597</v>
      </c>
      <c r="Q260" s="11" t="s">
        <v>1327</v>
      </c>
      <c r="R260" s="1" t="s">
        <v>1328</v>
      </c>
      <c r="S260" s="59" t="s">
        <v>36</v>
      </c>
      <c r="T260" s="1">
        <v>34</v>
      </c>
      <c r="U260" s="21" t="s">
        <v>40</v>
      </c>
    </row>
    <row r="261" spans="1:21" ht="108" x14ac:dyDescent="0.15">
      <c r="A261" s="58" t="s">
        <v>1290</v>
      </c>
      <c r="B261" s="22">
        <v>2821</v>
      </c>
      <c r="C261" s="2" t="s">
        <v>35</v>
      </c>
      <c r="D261" s="27" t="s">
        <v>1329</v>
      </c>
      <c r="E261" s="27" t="s">
        <v>27</v>
      </c>
      <c r="F261" s="31" t="s">
        <v>1330</v>
      </c>
      <c r="G261" s="27" t="s">
        <v>1331</v>
      </c>
      <c r="H261" s="28" t="s">
        <v>1332</v>
      </c>
      <c r="I261" s="15" t="s">
        <v>31</v>
      </c>
      <c r="J261" s="15" t="s">
        <v>31</v>
      </c>
      <c r="K261" s="15" t="s">
        <v>31</v>
      </c>
      <c r="L261" s="15" t="s">
        <v>31</v>
      </c>
      <c r="M261" s="15" t="s">
        <v>31</v>
      </c>
      <c r="N261" s="29" t="s">
        <v>31</v>
      </c>
      <c r="O261" s="29" t="s">
        <v>31</v>
      </c>
      <c r="P261" s="30"/>
      <c r="Q261" s="17" t="s">
        <v>32</v>
      </c>
      <c r="R261" s="28"/>
      <c r="S261" s="59" t="s">
        <v>231</v>
      </c>
      <c r="T261" s="1">
        <v>9</v>
      </c>
      <c r="U261" s="25" t="s">
        <v>102</v>
      </c>
    </row>
    <row r="262" spans="1:21" ht="68.45" customHeight="1" x14ac:dyDescent="0.15">
      <c r="A262" s="58" t="s">
        <v>1290</v>
      </c>
      <c r="B262" s="22">
        <v>2827</v>
      </c>
      <c r="C262" s="2" t="s">
        <v>35</v>
      </c>
      <c r="D262" s="27" t="s">
        <v>1333</v>
      </c>
      <c r="E262" s="27" t="s">
        <v>27</v>
      </c>
      <c r="F262" s="31" t="s">
        <v>1334</v>
      </c>
      <c r="G262" s="28" t="s">
        <v>1335</v>
      </c>
      <c r="H262" s="28" t="s">
        <v>1336</v>
      </c>
      <c r="I262" s="15" t="s">
        <v>31</v>
      </c>
      <c r="J262" s="15" t="s">
        <v>31</v>
      </c>
      <c r="K262" s="15" t="s">
        <v>31</v>
      </c>
      <c r="L262" s="15" t="s">
        <v>31</v>
      </c>
      <c r="M262" s="15" t="s">
        <v>31</v>
      </c>
      <c r="N262" s="29" t="s">
        <v>31</v>
      </c>
      <c r="O262" s="29" t="s">
        <v>31</v>
      </c>
      <c r="P262" s="30"/>
      <c r="Q262" s="17" t="s">
        <v>32</v>
      </c>
      <c r="R262" s="28"/>
      <c r="S262" s="23" t="s">
        <v>31</v>
      </c>
      <c r="T262" s="13" t="s">
        <v>31</v>
      </c>
      <c r="U262" s="21" t="s">
        <v>781</v>
      </c>
    </row>
    <row r="263" spans="1:21" ht="105.6" customHeight="1" x14ac:dyDescent="0.15">
      <c r="A263" s="58" t="s">
        <v>1337</v>
      </c>
      <c r="B263" s="22">
        <v>2870</v>
      </c>
      <c r="C263" s="2" t="s">
        <v>35</v>
      </c>
      <c r="D263" s="27" t="s">
        <v>1338</v>
      </c>
      <c r="E263" s="27" t="s">
        <v>61</v>
      </c>
      <c r="F263" s="31" t="s">
        <v>1339</v>
      </c>
      <c r="G263" s="28" t="s">
        <v>1340</v>
      </c>
      <c r="H263" s="28" t="s">
        <v>1341</v>
      </c>
      <c r="I263" s="22" t="s">
        <v>99</v>
      </c>
      <c r="J263" s="15" t="s">
        <v>57</v>
      </c>
      <c r="K263" s="15" t="s">
        <v>31</v>
      </c>
      <c r="L263" s="15" t="s">
        <v>31</v>
      </c>
      <c r="M263" s="15" t="s">
        <v>38</v>
      </c>
      <c r="N263" s="29" t="s">
        <v>31</v>
      </c>
      <c r="O263" s="22" t="s">
        <v>99</v>
      </c>
      <c r="P263" s="4" t="s">
        <v>507</v>
      </c>
      <c r="Q263" s="11" t="s">
        <v>1342</v>
      </c>
      <c r="R263" s="1" t="s">
        <v>51</v>
      </c>
      <c r="S263" s="59" t="s">
        <v>327</v>
      </c>
      <c r="T263" s="1">
        <v>1195</v>
      </c>
      <c r="U263" s="21" t="s">
        <v>793</v>
      </c>
    </row>
    <row r="264" spans="1:21" ht="105.6" customHeight="1" x14ac:dyDescent="0.15">
      <c r="A264" s="58" t="s">
        <v>1337</v>
      </c>
      <c r="B264" s="22">
        <v>2873</v>
      </c>
      <c r="C264" s="2" t="s">
        <v>35</v>
      </c>
      <c r="D264" s="27" t="s">
        <v>1343</v>
      </c>
      <c r="E264" s="27" t="s">
        <v>159</v>
      </c>
      <c r="F264" s="31" t="s">
        <v>1344</v>
      </c>
      <c r="G264" s="28"/>
      <c r="H264" s="28" t="s">
        <v>1345</v>
      </c>
      <c r="I264" s="15" t="s">
        <v>31</v>
      </c>
      <c r="J264" s="15" t="s">
        <v>31</v>
      </c>
      <c r="K264" s="15" t="s">
        <v>31</v>
      </c>
      <c r="L264" s="15" t="s">
        <v>31</v>
      </c>
      <c r="M264" s="15" t="s">
        <v>31</v>
      </c>
      <c r="N264" s="29" t="s">
        <v>31</v>
      </c>
      <c r="O264" s="29" t="s">
        <v>31</v>
      </c>
      <c r="P264" s="30"/>
      <c r="Q264" s="17" t="s">
        <v>32</v>
      </c>
      <c r="R264" s="28"/>
      <c r="S264" s="59" t="s">
        <v>397</v>
      </c>
      <c r="T264" s="1">
        <v>347</v>
      </c>
      <c r="U264" s="21" t="s">
        <v>793</v>
      </c>
    </row>
    <row r="265" spans="1:21" ht="106.9" customHeight="1" x14ac:dyDescent="0.15">
      <c r="A265" s="58" t="s">
        <v>1337</v>
      </c>
      <c r="B265" s="22">
        <v>2875</v>
      </c>
      <c r="C265" s="2" t="s">
        <v>35</v>
      </c>
      <c r="D265" s="27" t="s">
        <v>1346</v>
      </c>
      <c r="E265" s="27" t="s">
        <v>297</v>
      </c>
      <c r="F265" s="31" t="s">
        <v>1347</v>
      </c>
      <c r="G265" s="28" t="s">
        <v>1348</v>
      </c>
      <c r="H265" s="28" t="s">
        <v>1349</v>
      </c>
      <c r="I265" s="2" t="s">
        <v>57</v>
      </c>
      <c r="J265" s="15" t="s">
        <v>57</v>
      </c>
      <c r="K265" s="2" t="s">
        <v>57</v>
      </c>
      <c r="L265" s="2" t="s">
        <v>57</v>
      </c>
      <c r="M265" s="15" t="s">
        <v>57</v>
      </c>
      <c r="N265" s="2" t="s">
        <v>57</v>
      </c>
      <c r="O265" s="2" t="s">
        <v>57</v>
      </c>
      <c r="P265" s="20" t="s">
        <v>507</v>
      </c>
      <c r="Q265" s="11" t="s">
        <v>1350</v>
      </c>
      <c r="R265" s="1" t="s">
        <v>62</v>
      </c>
      <c r="S265" s="59" t="s">
        <v>283</v>
      </c>
      <c r="T265" s="1">
        <v>3122</v>
      </c>
      <c r="U265" s="21" t="s">
        <v>793</v>
      </c>
    </row>
    <row r="266" spans="1:21" ht="68.45" customHeight="1" x14ac:dyDescent="0.15">
      <c r="A266" s="58" t="s">
        <v>1337</v>
      </c>
      <c r="B266" s="22">
        <v>2897</v>
      </c>
      <c r="C266" s="2" t="s">
        <v>35</v>
      </c>
      <c r="D266" s="27" t="s">
        <v>1351</v>
      </c>
      <c r="E266" s="27" t="s">
        <v>133</v>
      </c>
      <c r="F266" s="31" t="s">
        <v>1352</v>
      </c>
      <c r="G266" s="28" t="s">
        <v>330</v>
      </c>
      <c r="H266" s="28" t="s">
        <v>1353</v>
      </c>
      <c r="I266" s="15" t="s">
        <v>31</v>
      </c>
      <c r="J266" s="15" t="s">
        <v>31</v>
      </c>
      <c r="K266" s="15" t="s">
        <v>31</v>
      </c>
      <c r="L266" s="15" t="s">
        <v>31</v>
      </c>
      <c r="M266" s="15" t="s">
        <v>31</v>
      </c>
      <c r="N266" s="29" t="s">
        <v>31</v>
      </c>
      <c r="O266" s="29" t="s">
        <v>31</v>
      </c>
      <c r="P266" s="30"/>
      <c r="Q266" s="17" t="s">
        <v>32</v>
      </c>
      <c r="R266" s="28"/>
      <c r="S266" s="23" t="s">
        <v>31</v>
      </c>
      <c r="T266" s="13" t="s">
        <v>31</v>
      </c>
      <c r="U266" s="21" t="s">
        <v>781</v>
      </c>
    </row>
    <row r="267" spans="1:21" ht="81.599999999999994" customHeight="1" x14ac:dyDescent="0.15">
      <c r="A267" s="58" t="s">
        <v>1337</v>
      </c>
      <c r="B267" s="22">
        <v>2904</v>
      </c>
      <c r="C267" s="2" t="s">
        <v>35</v>
      </c>
      <c r="D267" s="27" t="s">
        <v>1354</v>
      </c>
      <c r="E267" s="27" t="s">
        <v>86</v>
      </c>
      <c r="F267" s="31" t="s">
        <v>1355</v>
      </c>
      <c r="G267" s="28" t="s">
        <v>67</v>
      </c>
      <c r="H267" s="28" t="s">
        <v>1356</v>
      </c>
      <c r="I267" s="22"/>
      <c r="J267" s="15" t="s">
        <v>57</v>
      </c>
      <c r="K267" s="15" t="s">
        <v>31</v>
      </c>
      <c r="L267" s="15" t="s">
        <v>31</v>
      </c>
      <c r="M267" s="15" t="s">
        <v>31</v>
      </c>
      <c r="N267" s="29" t="s">
        <v>31</v>
      </c>
      <c r="O267" s="29" t="s">
        <v>38</v>
      </c>
      <c r="P267" s="30" t="s">
        <v>100</v>
      </c>
      <c r="Q267" s="11" t="s">
        <v>1357</v>
      </c>
      <c r="R267" s="28" t="s">
        <v>152</v>
      </c>
      <c r="S267" s="28" t="s">
        <v>49</v>
      </c>
      <c r="T267" s="28">
        <v>328</v>
      </c>
      <c r="U267" s="21" t="s">
        <v>781</v>
      </c>
    </row>
    <row r="268" spans="1:21" ht="108" x14ac:dyDescent="0.15">
      <c r="A268" s="58" t="s">
        <v>1337</v>
      </c>
      <c r="B268" s="22">
        <v>2905</v>
      </c>
      <c r="C268" s="2" t="s">
        <v>35</v>
      </c>
      <c r="D268" s="1" t="s">
        <v>1358</v>
      </c>
      <c r="E268" s="27" t="s">
        <v>93</v>
      </c>
      <c r="F268" s="31" t="s">
        <v>1359</v>
      </c>
      <c r="G268" s="28" t="s">
        <v>330</v>
      </c>
      <c r="H268" s="28" t="s">
        <v>1360</v>
      </c>
      <c r="I268" s="15" t="s">
        <v>31</v>
      </c>
      <c r="J268" s="15" t="s">
        <v>31</v>
      </c>
      <c r="K268" s="15" t="s">
        <v>31</v>
      </c>
      <c r="L268" s="15" t="s">
        <v>31</v>
      </c>
      <c r="M268" s="15" t="s">
        <v>31</v>
      </c>
      <c r="N268" s="29" t="s">
        <v>31</v>
      </c>
      <c r="O268" s="29" t="s">
        <v>31</v>
      </c>
      <c r="P268" s="30"/>
      <c r="Q268" s="17" t="s">
        <v>32</v>
      </c>
      <c r="R268" s="28"/>
      <c r="S268" s="23" t="s">
        <v>31</v>
      </c>
      <c r="T268" s="13" t="s">
        <v>31</v>
      </c>
      <c r="U268" s="1" t="s">
        <v>273</v>
      </c>
    </row>
    <row r="269" spans="1:21" ht="69.599999999999994" customHeight="1" x14ac:dyDescent="0.15">
      <c r="A269" s="58" t="s">
        <v>1337</v>
      </c>
      <c r="B269" s="22">
        <v>2919</v>
      </c>
      <c r="C269" s="2" t="s">
        <v>35</v>
      </c>
      <c r="D269" s="28" t="s">
        <v>1361</v>
      </c>
      <c r="E269" s="27" t="s">
        <v>200</v>
      </c>
      <c r="F269" s="31" t="s">
        <v>1362</v>
      </c>
      <c r="G269" s="28" t="s">
        <v>502</v>
      </c>
      <c r="H269" s="28" t="s">
        <v>1363</v>
      </c>
      <c r="I269" s="15" t="s">
        <v>31</v>
      </c>
      <c r="J269" s="15" t="s">
        <v>31</v>
      </c>
      <c r="K269" s="15" t="s">
        <v>31</v>
      </c>
      <c r="L269" s="15" t="s">
        <v>31</v>
      </c>
      <c r="M269" s="15" t="s">
        <v>31</v>
      </c>
      <c r="N269" s="29" t="s">
        <v>31</v>
      </c>
      <c r="O269" s="29" t="s">
        <v>31</v>
      </c>
      <c r="P269" s="30"/>
      <c r="Q269" s="17" t="s">
        <v>32</v>
      </c>
      <c r="R269" s="28"/>
      <c r="S269" s="59" t="s">
        <v>98</v>
      </c>
      <c r="T269" s="1" t="s">
        <v>293</v>
      </c>
      <c r="U269" s="21" t="s">
        <v>781</v>
      </c>
    </row>
    <row r="270" spans="1:21" ht="27" x14ac:dyDescent="0.15">
      <c r="A270" s="58" t="s">
        <v>1337</v>
      </c>
      <c r="B270" s="22">
        <v>2938</v>
      </c>
      <c r="C270" s="62" t="s">
        <v>293</v>
      </c>
      <c r="D270" s="27" t="s">
        <v>294</v>
      </c>
      <c r="E270" s="27" t="s">
        <v>31</v>
      </c>
      <c r="F270" s="31" t="s">
        <v>1364</v>
      </c>
      <c r="G270" s="27" t="s">
        <v>31</v>
      </c>
      <c r="H270" s="28" t="s">
        <v>31</v>
      </c>
      <c r="I270" s="15" t="s">
        <v>31</v>
      </c>
      <c r="J270" s="15" t="s">
        <v>31</v>
      </c>
      <c r="K270" s="15" t="s">
        <v>31</v>
      </c>
      <c r="L270" s="15" t="s">
        <v>31</v>
      </c>
      <c r="M270" s="15" t="s">
        <v>31</v>
      </c>
      <c r="N270" s="29" t="s">
        <v>31</v>
      </c>
      <c r="O270" s="29" t="s">
        <v>31</v>
      </c>
      <c r="P270" s="30"/>
      <c r="Q270" s="11" t="s">
        <v>31</v>
      </c>
      <c r="R270" s="28"/>
      <c r="S270" s="27" t="s">
        <v>31</v>
      </c>
      <c r="T270" s="27" t="s">
        <v>31</v>
      </c>
      <c r="U270" s="25" t="s">
        <v>31</v>
      </c>
    </row>
    <row r="271" spans="1:21" ht="60" x14ac:dyDescent="0.15">
      <c r="A271" s="58" t="s">
        <v>1365</v>
      </c>
      <c r="B271" s="22">
        <v>2938</v>
      </c>
      <c r="C271" s="2" t="s">
        <v>35</v>
      </c>
      <c r="D271" s="27" t="s">
        <v>2863</v>
      </c>
      <c r="E271" s="27" t="s">
        <v>27</v>
      </c>
      <c r="F271" s="31" t="s">
        <v>1366</v>
      </c>
      <c r="G271" s="27" t="s">
        <v>59</v>
      </c>
      <c r="H271" s="28" t="s">
        <v>1367</v>
      </c>
      <c r="I271" s="2"/>
      <c r="J271" s="15"/>
      <c r="K271" s="15" t="s">
        <v>31</v>
      </c>
      <c r="L271" s="15" t="s">
        <v>31</v>
      </c>
      <c r="M271" s="15" t="s">
        <v>31</v>
      </c>
      <c r="N271" s="15" t="s">
        <v>31</v>
      </c>
      <c r="O271" s="15" t="s">
        <v>31</v>
      </c>
      <c r="P271" s="20"/>
      <c r="Q271" s="17" t="s">
        <v>32</v>
      </c>
      <c r="R271" s="28" t="s">
        <v>69</v>
      </c>
      <c r="S271" s="27" t="s">
        <v>31</v>
      </c>
      <c r="T271" s="27" t="s">
        <v>31</v>
      </c>
      <c r="U271" s="25" t="s">
        <v>2744</v>
      </c>
    </row>
    <row r="272" spans="1:21" ht="60" x14ac:dyDescent="0.15">
      <c r="A272" s="58" t="s">
        <v>1365</v>
      </c>
      <c r="B272" s="22">
        <v>2944</v>
      </c>
      <c r="C272" s="2" t="s">
        <v>35</v>
      </c>
      <c r="D272" s="27" t="s">
        <v>1368</v>
      </c>
      <c r="E272" s="27" t="s">
        <v>41</v>
      </c>
      <c r="F272" s="31" t="s">
        <v>1369</v>
      </c>
      <c r="G272" s="28" t="s">
        <v>292</v>
      </c>
      <c r="H272" s="28" t="s">
        <v>1370</v>
      </c>
      <c r="I272" s="15" t="s">
        <v>31</v>
      </c>
      <c r="J272" s="15" t="s">
        <v>31</v>
      </c>
      <c r="K272" s="15" t="s">
        <v>31</v>
      </c>
      <c r="L272" s="15" t="s">
        <v>31</v>
      </c>
      <c r="M272" s="15" t="s">
        <v>31</v>
      </c>
      <c r="N272" s="29" t="s">
        <v>31</v>
      </c>
      <c r="O272" s="29" t="s">
        <v>31</v>
      </c>
      <c r="P272" s="30"/>
      <c r="Q272" s="17" t="s">
        <v>32</v>
      </c>
      <c r="R272" s="28"/>
      <c r="S272" s="59" t="s">
        <v>172</v>
      </c>
      <c r="T272" s="1">
        <v>15</v>
      </c>
      <c r="U272" s="25" t="s">
        <v>154</v>
      </c>
    </row>
    <row r="273" spans="1:21" ht="67.150000000000006" customHeight="1" x14ac:dyDescent="0.15">
      <c r="A273" s="58" t="s">
        <v>1365</v>
      </c>
      <c r="B273" s="22">
        <v>2963</v>
      </c>
      <c r="C273" s="2" t="s">
        <v>35</v>
      </c>
      <c r="D273" s="27" t="s">
        <v>1372</v>
      </c>
      <c r="E273" s="27" t="s">
        <v>159</v>
      </c>
      <c r="F273" s="31" t="s">
        <v>1373</v>
      </c>
      <c r="G273" s="27" t="s">
        <v>331</v>
      </c>
      <c r="H273" s="28" t="s">
        <v>1374</v>
      </c>
      <c r="I273" s="15" t="s">
        <v>31</v>
      </c>
      <c r="J273" s="15" t="s">
        <v>38</v>
      </c>
      <c r="K273" s="15" t="s">
        <v>31</v>
      </c>
      <c r="L273" s="15" t="s">
        <v>31</v>
      </c>
      <c r="M273" s="15" t="s">
        <v>31</v>
      </c>
      <c r="N273" s="29" t="s">
        <v>31</v>
      </c>
      <c r="O273" s="29" t="s">
        <v>31</v>
      </c>
      <c r="P273" s="30"/>
      <c r="Q273" s="17" t="s">
        <v>32</v>
      </c>
      <c r="R273" s="1" t="s">
        <v>62</v>
      </c>
      <c r="S273" s="59" t="s">
        <v>1375</v>
      </c>
      <c r="T273" s="1">
        <v>205</v>
      </c>
      <c r="U273" s="21" t="s">
        <v>781</v>
      </c>
    </row>
    <row r="274" spans="1:21" ht="72" customHeight="1" x14ac:dyDescent="0.15">
      <c r="A274" s="58" t="s">
        <v>1365</v>
      </c>
      <c r="B274" s="22">
        <v>2964</v>
      </c>
      <c r="C274" s="22" t="s">
        <v>43</v>
      </c>
      <c r="D274" s="27" t="s">
        <v>1376</v>
      </c>
      <c r="E274" s="27" t="s">
        <v>41</v>
      </c>
      <c r="F274" s="31" t="s">
        <v>1377</v>
      </c>
      <c r="G274" s="27" t="s">
        <v>1378</v>
      </c>
      <c r="H274" s="28" t="s">
        <v>1379</v>
      </c>
      <c r="I274" s="15" t="s">
        <v>31</v>
      </c>
      <c r="J274" s="15"/>
      <c r="K274" s="15" t="s">
        <v>31</v>
      </c>
      <c r="L274" s="15" t="s">
        <v>31</v>
      </c>
      <c r="M274" s="15" t="s">
        <v>31</v>
      </c>
      <c r="N274" s="15" t="s">
        <v>31</v>
      </c>
      <c r="O274" s="15" t="s">
        <v>31</v>
      </c>
      <c r="P274" s="20"/>
      <c r="Q274" s="17" t="s">
        <v>32</v>
      </c>
      <c r="R274" s="28" t="s">
        <v>246</v>
      </c>
      <c r="S274" s="59" t="s">
        <v>210</v>
      </c>
      <c r="T274" s="1">
        <v>7</v>
      </c>
      <c r="U274" s="21" t="s">
        <v>781</v>
      </c>
    </row>
    <row r="275" spans="1:21" ht="108" x14ac:dyDescent="0.15">
      <c r="A275" s="58" t="s">
        <v>1365</v>
      </c>
      <c r="B275" s="22">
        <v>2977</v>
      </c>
      <c r="C275" s="22" t="s">
        <v>43</v>
      </c>
      <c r="D275" s="27" t="s">
        <v>1380</v>
      </c>
      <c r="E275" s="27" t="s">
        <v>41</v>
      </c>
      <c r="F275" s="31" t="s">
        <v>2864</v>
      </c>
      <c r="G275" s="28" t="s">
        <v>232</v>
      </c>
      <c r="H275" s="28" t="s">
        <v>1381</v>
      </c>
      <c r="I275" s="15" t="s">
        <v>31</v>
      </c>
      <c r="J275" s="15" t="s">
        <v>57</v>
      </c>
      <c r="K275" s="15" t="s">
        <v>31</v>
      </c>
      <c r="L275" s="15" t="s">
        <v>31</v>
      </c>
      <c r="M275" s="15" t="s">
        <v>31</v>
      </c>
      <c r="N275" s="15" t="s">
        <v>31</v>
      </c>
      <c r="O275" s="15" t="s">
        <v>31</v>
      </c>
      <c r="P275" s="20"/>
      <c r="Q275" s="11" t="s">
        <v>1382</v>
      </c>
      <c r="R275" s="11"/>
      <c r="S275" s="27" t="s">
        <v>31</v>
      </c>
      <c r="T275" s="27" t="s">
        <v>31</v>
      </c>
      <c r="U275" s="21" t="s">
        <v>793</v>
      </c>
    </row>
    <row r="276" spans="1:21" ht="108" customHeight="1" x14ac:dyDescent="0.15">
      <c r="A276" s="58" t="s">
        <v>1365</v>
      </c>
      <c r="B276" s="22">
        <v>2982</v>
      </c>
      <c r="C276" s="2" t="s">
        <v>35</v>
      </c>
      <c r="D276" s="27" t="s">
        <v>1383</v>
      </c>
      <c r="E276" s="27" t="s">
        <v>739</v>
      </c>
      <c r="F276" s="31" t="s">
        <v>1384</v>
      </c>
      <c r="G276" s="27" t="s">
        <v>329</v>
      </c>
      <c r="H276" s="28" t="s">
        <v>1385</v>
      </c>
      <c r="I276" s="2" t="s">
        <v>57</v>
      </c>
      <c r="J276" s="15" t="s">
        <v>57</v>
      </c>
      <c r="K276" s="15" t="s">
        <v>31</v>
      </c>
      <c r="L276" s="15" t="s">
        <v>31</v>
      </c>
      <c r="M276" s="15" t="s">
        <v>31</v>
      </c>
      <c r="N276" s="15" t="s">
        <v>31</v>
      </c>
      <c r="O276" s="2" t="s">
        <v>38</v>
      </c>
      <c r="P276" s="20" t="s">
        <v>597</v>
      </c>
      <c r="Q276" s="11" t="s">
        <v>1386</v>
      </c>
      <c r="R276" s="1" t="s">
        <v>62</v>
      </c>
      <c r="S276" s="59" t="s">
        <v>654</v>
      </c>
      <c r="T276" s="1">
        <v>25</v>
      </c>
      <c r="U276" s="21" t="s">
        <v>793</v>
      </c>
    </row>
    <row r="277" spans="1:21" ht="70.900000000000006" customHeight="1" x14ac:dyDescent="0.15">
      <c r="A277" s="58" t="s">
        <v>1365</v>
      </c>
      <c r="B277" s="22">
        <v>2984</v>
      </c>
      <c r="C277" s="2" t="s">
        <v>35</v>
      </c>
      <c r="D277" s="27" t="s">
        <v>1387</v>
      </c>
      <c r="E277" s="27" t="s">
        <v>27</v>
      </c>
      <c r="F277" s="31" t="s">
        <v>1388</v>
      </c>
      <c r="G277" s="27"/>
      <c r="H277" s="28" t="s">
        <v>1389</v>
      </c>
      <c r="I277" s="15" t="s">
        <v>31</v>
      </c>
      <c r="J277" s="15" t="s">
        <v>38</v>
      </c>
      <c r="K277" s="15" t="s">
        <v>31</v>
      </c>
      <c r="L277" s="15" t="s">
        <v>31</v>
      </c>
      <c r="M277" s="15" t="s">
        <v>31</v>
      </c>
      <c r="N277" s="29" t="s">
        <v>31</v>
      </c>
      <c r="O277" s="29" t="s">
        <v>31</v>
      </c>
      <c r="P277" s="30"/>
      <c r="Q277" s="11" t="s">
        <v>31</v>
      </c>
      <c r="R277" s="1" t="s">
        <v>51</v>
      </c>
      <c r="S277" s="59" t="s">
        <v>231</v>
      </c>
      <c r="T277" s="1">
        <v>8</v>
      </c>
      <c r="U277" s="21" t="s">
        <v>37</v>
      </c>
    </row>
    <row r="278" spans="1:21" ht="72" customHeight="1" x14ac:dyDescent="0.15">
      <c r="A278" s="58" t="s">
        <v>1390</v>
      </c>
      <c r="B278" s="22">
        <v>3019</v>
      </c>
      <c r="C278" s="2" t="s">
        <v>35</v>
      </c>
      <c r="D278" s="1" t="s">
        <v>1391</v>
      </c>
      <c r="E278" s="27" t="s">
        <v>27</v>
      </c>
      <c r="F278" s="31" t="s">
        <v>1392</v>
      </c>
      <c r="G278" s="27"/>
      <c r="H278" s="28" t="s">
        <v>1393</v>
      </c>
      <c r="I278" s="15" t="s">
        <v>31</v>
      </c>
      <c r="J278" s="15" t="s">
        <v>31</v>
      </c>
      <c r="K278" s="15" t="s">
        <v>31</v>
      </c>
      <c r="L278" s="15" t="s">
        <v>31</v>
      </c>
      <c r="M278" s="15" t="s">
        <v>31</v>
      </c>
      <c r="N278" s="29" t="s">
        <v>31</v>
      </c>
      <c r="O278" s="29" t="s">
        <v>31</v>
      </c>
      <c r="P278" s="30"/>
      <c r="Q278" s="17" t="s">
        <v>32</v>
      </c>
      <c r="R278" s="28"/>
      <c r="S278" s="59" t="s">
        <v>264</v>
      </c>
      <c r="T278" s="1">
        <v>15</v>
      </c>
      <c r="U278" s="21" t="s">
        <v>34</v>
      </c>
    </row>
    <row r="279" spans="1:21" ht="66" customHeight="1" x14ac:dyDescent="0.15">
      <c r="A279" s="58" t="s">
        <v>1390</v>
      </c>
      <c r="B279" s="22">
        <v>3020</v>
      </c>
      <c r="C279" s="2" t="s">
        <v>35</v>
      </c>
      <c r="D279" s="27" t="s">
        <v>1394</v>
      </c>
      <c r="E279" s="28" t="s">
        <v>235</v>
      </c>
      <c r="F279" s="31" t="s">
        <v>1395</v>
      </c>
      <c r="G279" s="28" t="s">
        <v>342</v>
      </c>
      <c r="H279" s="28" t="s">
        <v>1396</v>
      </c>
      <c r="I279" s="15" t="s">
        <v>31</v>
      </c>
      <c r="J279" s="15" t="s">
        <v>31</v>
      </c>
      <c r="K279" s="15" t="s">
        <v>31</v>
      </c>
      <c r="L279" s="15" t="s">
        <v>31</v>
      </c>
      <c r="M279" s="15" t="s">
        <v>31</v>
      </c>
      <c r="N279" s="29" t="s">
        <v>31</v>
      </c>
      <c r="O279" s="29" t="s">
        <v>31</v>
      </c>
      <c r="P279" s="30"/>
      <c r="Q279" s="17" t="s">
        <v>32</v>
      </c>
      <c r="R279" s="28"/>
      <c r="S279" s="23" t="s">
        <v>31</v>
      </c>
      <c r="T279" s="1" t="s">
        <v>40</v>
      </c>
      <c r="U279" s="21" t="s">
        <v>37</v>
      </c>
    </row>
    <row r="280" spans="1:21" ht="106.9" customHeight="1" x14ac:dyDescent="0.15">
      <c r="A280" s="58" t="s">
        <v>1390</v>
      </c>
      <c r="B280" s="22">
        <v>3030</v>
      </c>
      <c r="C280" s="2" t="s">
        <v>35</v>
      </c>
      <c r="D280" s="1" t="s">
        <v>1397</v>
      </c>
      <c r="E280" s="27" t="s">
        <v>27</v>
      </c>
      <c r="F280" s="31" t="s">
        <v>1398</v>
      </c>
      <c r="G280" s="27" t="s">
        <v>1399</v>
      </c>
      <c r="H280" s="28" t="s">
        <v>1400</v>
      </c>
      <c r="I280" s="15" t="s">
        <v>38</v>
      </c>
      <c r="J280" s="15" t="s">
        <v>38</v>
      </c>
      <c r="K280" s="15" t="s">
        <v>31</v>
      </c>
      <c r="L280" s="15" t="s">
        <v>31</v>
      </c>
      <c r="M280" s="15" t="s">
        <v>31</v>
      </c>
      <c r="N280" s="15" t="s">
        <v>31</v>
      </c>
      <c r="O280" s="15" t="s">
        <v>31</v>
      </c>
      <c r="P280" s="20"/>
      <c r="Q280" s="11" t="s">
        <v>515</v>
      </c>
      <c r="R280" s="28" t="s">
        <v>51</v>
      </c>
      <c r="S280" s="23" t="s">
        <v>31</v>
      </c>
      <c r="T280" s="1" t="s">
        <v>40</v>
      </c>
      <c r="U280" s="21" t="s">
        <v>793</v>
      </c>
    </row>
    <row r="281" spans="1:21" ht="108" x14ac:dyDescent="0.15">
      <c r="A281" s="58" t="s">
        <v>1390</v>
      </c>
      <c r="B281" s="22">
        <v>3034</v>
      </c>
      <c r="C281" s="2" t="s">
        <v>35</v>
      </c>
      <c r="D281" s="28" t="s">
        <v>1401</v>
      </c>
      <c r="E281" s="27" t="s">
        <v>61</v>
      </c>
      <c r="F281" s="31" t="s">
        <v>1402</v>
      </c>
      <c r="G281" s="27" t="s">
        <v>1403</v>
      </c>
      <c r="H281" s="28" t="s">
        <v>1404</v>
      </c>
      <c r="I281" s="2" t="s">
        <v>57</v>
      </c>
      <c r="J281" s="15" t="s">
        <v>31</v>
      </c>
      <c r="K281" s="15" t="s">
        <v>31</v>
      </c>
      <c r="L281" s="15" t="s">
        <v>31</v>
      </c>
      <c r="M281" s="15" t="s">
        <v>31</v>
      </c>
      <c r="N281" s="15" t="s">
        <v>31</v>
      </c>
      <c r="O281" s="2" t="s">
        <v>99</v>
      </c>
      <c r="P281" s="20" t="s">
        <v>1405</v>
      </c>
      <c r="Q281" s="11" t="s">
        <v>1406</v>
      </c>
      <c r="R281" s="28" t="s">
        <v>51</v>
      </c>
      <c r="S281" s="28" t="s">
        <v>1002</v>
      </c>
      <c r="T281" s="28">
        <v>747</v>
      </c>
      <c r="U281" s="21" t="s">
        <v>793</v>
      </c>
    </row>
    <row r="282" spans="1:21" ht="110.45" customHeight="1" x14ac:dyDescent="0.15">
      <c r="A282" s="58" t="s">
        <v>1390</v>
      </c>
      <c r="B282" s="22">
        <v>3057</v>
      </c>
      <c r="C282" s="2" t="s">
        <v>35</v>
      </c>
      <c r="D282" s="27" t="s">
        <v>1407</v>
      </c>
      <c r="E282" s="27" t="s">
        <v>133</v>
      </c>
      <c r="F282" s="31" t="s">
        <v>1408</v>
      </c>
      <c r="G282" s="27" t="s">
        <v>1409</v>
      </c>
      <c r="H282" s="28" t="s">
        <v>1410</v>
      </c>
      <c r="I282" s="2" t="s">
        <v>57</v>
      </c>
      <c r="J282" s="15" t="s">
        <v>57</v>
      </c>
      <c r="K282" s="15" t="s">
        <v>31</v>
      </c>
      <c r="L282" s="15" t="s">
        <v>31</v>
      </c>
      <c r="M282" s="15" t="s">
        <v>31</v>
      </c>
      <c r="N282" s="15" t="s">
        <v>31</v>
      </c>
      <c r="O282" s="15" t="s">
        <v>31</v>
      </c>
      <c r="P282" s="20"/>
      <c r="Q282" s="11" t="s">
        <v>1411</v>
      </c>
      <c r="R282" s="1" t="s">
        <v>51</v>
      </c>
      <c r="S282" s="59" t="s">
        <v>397</v>
      </c>
      <c r="T282" s="1">
        <v>378</v>
      </c>
      <c r="U282" s="21" t="s">
        <v>793</v>
      </c>
    </row>
    <row r="283" spans="1:21" ht="74.45" customHeight="1" x14ac:dyDescent="0.15">
      <c r="A283" s="58" t="s">
        <v>1390</v>
      </c>
      <c r="B283" s="22">
        <v>3061</v>
      </c>
      <c r="C283" s="2" t="s">
        <v>35</v>
      </c>
      <c r="D283" s="27" t="s">
        <v>2865</v>
      </c>
      <c r="E283" s="27" t="s">
        <v>74</v>
      </c>
      <c r="F283" s="31" t="s">
        <v>1412</v>
      </c>
      <c r="G283" s="27" t="s">
        <v>1413</v>
      </c>
      <c r="H283" s="28" t="s">
        <v>1414</v>
      </c>
      <c r="I283" s="15" t="s">
        <v>31</v>
      </c>
      <c r="J283" s="15" t="s">
        <v>38</v>
      </c>
      <c r="K283" s="15" t="s">
        <v>31</v>
      </c>
      <c r="L283" s="15" t="s">
        <v>31</v>
      </c>
      <c r="M283" s="15" t="s">
        <v>31</v>
      </c>
      <c r="N283" s="15" t="s">
        <v>31</v>
      </c>
      <c r="O283" s="15" t="s">
        <v>31</v>
      </c>
      <c r="P283" s="20"/>
      <c r="Q283" s="11" t="s">
        <v>1415</v>
      </c>
      <c r="R283" s="1" t="s">
        <v>51</v>
      </c>
      <c r="S283" s="59" t="s">
        <v>562</v>
      </c>
      <c r="T283" s="1">
        <v>24</v>
      </c>
      <c r="U283" s="21" t="s">
        <v>37</v>
      </c>
    </row>
    <row r="284" spans="1:21" ht="60" x14ac:dyDescent="0.15">
      <c r="A284" s="58" t="s">
        <v>1416</v>
      </c>
      <c r="B284" s="22">
        <v>3079</v>
      </c>
      <c r="C284" s="2" t="s">
        <v>35</v>
      </c>
      <c r="D284" s="27" t="s">
        <v>1417</v>
      </c>
      <c r="E284" s="27" t="s">
        <v>108</v>
      </c>
      <c r="F284" s="31" t="s">
        <v>1418</v>
      </c>
      <c r="G284" s="28" t="s">
        <v>135</v>
      </c>
      <c r="H284" s="28" t="s">
        <v>1419</v>
      </c>
      <c r="I284" s="2" t="s">
        <v>57</v>
      </c>
      <c r="J284" s="15" t="s">
        <v>31</v>
      </c>
      <c r="K284" s="15" t="s">
        <v>31</v>
      </c>
      <c r="L284" s="15" t="s">
        <v>31</v>
      </c>
      <c r="M284" s="15" t="s">
        <v>31</v>
      </c>
      <c r="N284" s="15" t="s">
        <v>31</v>
      </c>
      <c r="O284" s="15" t="s">
        <v>31</v>
      </c>
      <c r="P284" s="20"/>
      <c r="Q284" s="11" t="s">
        <v>1420</v>
      </c>
      <c r="R284" s="28" t="s">
        <v>62</v>
      </c>
      <c r="S284" s="28" t="s">
        <v>244</v>
      </c>
      <c r="T284" s="28">
        <v>101</v>
      </c>
      <c r="U284" s="25" t="s">
        <v>154</v>
      </c>
    </row>
    <row r="285" spans="1:21" ht="60" x14ac:dyDescent="0.15">
      <c r="A285" s="58" t="s">
        <v>1416</v>
      </c>
      <c r="B285" s="22">
        <v>3081</v>
      </c>
      <c r="C285" s="22" t="s">
        <v>43</v>
      </c>
      <c r="D285" s="27" t="s">
        <v>1151</v>
      </c>
      <c r="E285" s="27" t="s">
        <v>41</v>
      </c>
      <c r="F285" s="31" t="s">
        <v>1421</v>
      </c>
      <c r="G285" s="27" t="s">
        <v>44</v>
      </c>
      <c r="H285" s="28" t="s">
        <v>1422</v>
      </c>
      <c r="I285" s="15" t="s">
        <v>31</v>
      </c>
      <c r="J285" s="15" t="s">
        <v>31</v>
      </c>
      <c r="K285" s="15" t="s">
        <v>31</v>
      </c>
      <c r="L285" s="15" t="s">
        <v>31</v>
      </c>
      <c r="M285" s="15" t="s">
        <v>31</v>
      </c>
      <c r="N285" s="29" t="s">
        <v>31</v>
      </c>
      <c r="O285" s="22"/>
      <c r="P285" s="4"/>
      <c r="Q285" s="17" t="s">
        <v>32</v>
      </c>
      <c r="R285" s="28" t="s">
        <v>51</v>
      </c>
      <c r="S285" s="27" t="s">
        <v>31</v>
      </c>
      <c r="T285" s="27" t="s">
        <v>31</v>
      </c>
      <c r="U285" s="21" t="s">
        <v>37</v>
      </c>
    </row>
    <row r="286" spans="1:21" ht="135.6" customHeight="1" x14ac:dyDescent="0.15">
      <c r="A286" s="58" t="s">
        <v>1416</v>
      </c>
      <c r="B286" s="22">
        <v>3087</v>
      </c>
      <c r="C286" s="2" t="s">
        <v>35</v>
      </c>
      <c r="D286" s="27" t="s">
        <v>1423</v>
      </c>
      <c r="E286" s="27" t="s">
        <v>297</v>
      </c>
      <c r="F286" s="31" t="s">
        <v>1424</v>
      </c>
      <c r="G286" s="28" t="s">
        <v>1425</v>
      </c>
      <c r="H286" s="28" t="s">
        <v>1426</v>
      </c>
      <c r="I286" s="22"/>
      <c r="J286" s="15"/>
      <c r="K286" s="15" t="s">
        <v>31</v>
      </c>
      <c r="L286" s="15" t="s">
        <v>31</v>
      </c>
      <c r="M286" s="15"/>
      <c r="N286" s="29" t="s">
        <v>31</v>
      </c>
      <c r="O286" s="29"/>
      <c r="P286" s="30"/>
      <c r="Q286" s="17" t="s">
        <v>1493</v>
      </c>
      <c r="R286" s="28" t="s">
        <v>399</v>
      </c>
      <c r="S286" s="28" t="s">
        <v>230</v>
      </c>
      <c r="T286" s="28">
        <v>849</v>
      </c>
      <c r="U286" s="25" t="s">
        <v>73</v>
      </c>
    </row>
    <row r="287" spans="1:21" ht="68.45" customHeight="1" x14ac:dyDescent="0.15">
      <c r="A287" s="58" t="s">
        <v>1416</v>
      </c>
      <c r="B287" s="22">
        <v>3101</v>
      </c>
      <c r="C287" s="2" t="s">
        <v>35</v>
      </c>
      <c r="D287" s="28" t="s">
        <v>1427</v>
      </c>
      <c r="E287" s="28" t="s">
        <v>278</v>
      </c>
      <c r="F287" s="31" t="s">
        <v>1428</v>
      </c>
      <c r="G287" s="27" t="s">
        <v>334</v>
      </c>
      <c r="H287" s="28" t="s">
        <v>1429</v>
      </c>
      <c r="I287" s="15" t="s">
        <v>31</v>
      </c>
      <c r="J287" s="15" t="s">
        <v>31</v>
      </c>
      <c r="K287" s="15" t="s">
        <v>31</v>
      </c>
      <c r="L287" s="15" t="s">
        <v>31</v>
      </c>
      <c r="M287" s="15" t="s">
        <v>31</v>
      </c>
      <c r="N287" s="29" t="s">
        <v>31</v>
      </c>
      <c r="O287" s="29" t="s">
        <v>31</v>
      </c>
      <c r="P287" s="30"/>
      <c r="Q287" s="17" t="s">
        <v>32</v>
      </c>
      <c r="R287" s="28"/>
      <c r="S287" s="59" t="s">
        <v>1430</v>
      </c>
      <c r="T287" s="1">
        <v>1</v>
      </c>
      <c r="U287" s="21" t="s">
        <v>37</v>
      </c>
    </row>
    <row r="288" spans="1:21" ht="127.9" customHeight="1" x14ac:dyDescent="0.15">
      <c r="A288" s="58" t="s">
        <v>1416</v>
      </c>
      <c r="B288" s="22">
        <v>3107</v>
      </c>
      <c r="C288" s="2" t="s">
        <v>35</v>
      </c>
      <c r="D288" s="27" t="s">
        <v>1431</v>
      </c>
      <c r="E288" s="27" t="s">
        <v>61</v>
      </c>
      <c r="F288" s="31" t="s">
        <v>1432</v>
      </c>
      <c r="G288" s="27" t="s">
        <v>1433</v>
      </c>
      <c r="H288" s="28" t="s">
        <v>1434</v>
      </c>
      <c r="I288" s="2" t="s">
        <v>57</v>
      </c>
      <c r="J288" s="15" t="s">
        <v>57</v>
      </c>
      <c r="K288" s="15" t="s">
        <v>31</v>
      </c>
      <c r="L288" s="2" t="s">
        <v>99</v>
      </c>
      <c r="M288" s="15" t="s">
        <v>57</v>
      </c>
      <c r="N288" s="2" t="s">
        <v>57</v>
      </c>
      <c r="O288" s="2" t="s">
        <v>57</v>
      </c>
      <c r="P288" s="20" t="s">
        <v>724</v>
      </c>
      <c r="Q288" s="11" t="s">
        <v>1435</v>
      </c>
      <c r="R288" s="1" t="s">
        <v>66</v>
      </c>
      <c r="S288" s="59" t="s">
        <v>651</v>
      </c>
      <c r="T288" s="1">
        <v>246</v>
      </c>
      <c r="U288" s="21" t="s">
        <v>60</v>
      </c>
    </row>
    <row r="289" spans="1:21" ht="60" x14ac:dyDescent="0.15">
      <c r="A289" s="58" t="s">
        <v>1436</v>
      </c>
      <c r="B289" s="22">
        <v>3121</v>
      </c>
      <c r="C289" s="2" t="s">
        <v>35</v>
      </c>
      <c r="D289" s="27" t="s">
        <v>1437</v>
      </c>
      <c r="E289" s="27" t="s">
        <v>27</v>
      </c>
      <c r="F289" s="31" t="s">
        <v>1438</v>
      </c>
      <c r="G289" s="27" t="s">
        <v>44</v>
      </c>
      <c r="H289" s="28" t="s">
        <v>1439</v>
      </c>
      <c r="I289" s="2"/>
      <c r="J289" s="15"/>
      <c r="K289" s="15" t="s">
        <v>31</v>
      </c>
      <c r="L289" s="15" t="s">
        <v>31</v>
      </c>
      <c r="M289" s="15" t="s">
        <v>31</v>
      </c>
      <c r="N289" s="15" t="s">
        <v>31</v>
      </c>
      <c r="O289" s="15" t="s">
        <v>31</v>
      </c>
      <c r="P289" s="20"/>
      <c r="Q289" s="17" t="s">
        <v>32</v>
      </c>
      <c r="R289" s="28"/>
      <c r="S289" s="27" t="s">
        <v>31</v>
      </c>
      <c r="T289" s="27" t="s">
        <v>31</v>
      </c>
      <c r="U289" s="25" t="s">
        <v>154</v>
      </c>
    </row>
    <row r="290" spans="1:21" ht="69.599999999999994" customHeight="1" x14ac:dyDescent="0.15">
      <c r="A290" s="58" t="s">
        <v>1436</v>
      </c>
      <c r="B290" s="22">
        <v>3123</v>
      </c>
      <c r="C290" s="2" t="s">
        <v>35</v>
      </c>
      <c r="D290" s="27" t="s">
        <v>2866</v>
      </c>
      <c r="E290" s="27" t="s">
        <v>27</v>
      </c>
      <c r="F290" s="31" t="s">
        <v>1440</v>
      </c>
      <c r="G290" s="27" t="s">
        <v>537</v>
      </c>
      <c r="H290" s="28" t="s">
        <v>1441</v>
      </c>
      <c r="I290" s="2" t="s">
        <v>57</v>
      </c>
      <c r="J290" s="15" t="s">
        <v>57</v>
      </c>
      <c r="K290" s="15" t="s">
        <v>31</v>
      </c>
      <c r="L290" s="15" t="s">
        <v>31</v>
      </c>
      <c r="M290" s="15" t="s">
        <v>31</v>
      </c>
      <c r="N290" s="15" t="s">
        <v>31</v>
      </c>
      <c r="O290" s="15" t="s">
        <v>31</v>
      </c>
      <c r="P290" s="20"/>
      <c r="Q290" s="11"/>
      <c r="R290" s="1" t="s">
        <v>51</v>
      </c>
      <c r="S290" s="23" t="s">
        <v>31</v>
      </c>
      <c r="T290" s="1" t="s">
        <v>40</v>
      </c>
      <c r="U290" s="21" t="s">
        <v>781</v>
      </c>
    </row>
    <row r="291" spans="1:21" ht="72" customHeight="1" x14ac:dyDescent="0.15">
      <c r="A291" s="58" t="s">
        <v>1436</v>
      </c>
      <c r="B291" s="22">
        <v>3124</v>
      </c>
      <c r="C291" s="2" t="s">
        <v>35</v>
      </c>
      <c r="D291" s="27" t="s">
        <v>1442</v>
      </c>
      <c r="E291" s="27" t="s">
        <v>41</v>
      </c>
      <c r="F291" s="31" t="s">
        <v>1443</v>
      </c>
      <c r="G291" s="28" t="s">
        <v>141</v>
      </c>
      <c r="H291" s="28" t="s">
        <v>1444</v>
      </c>
      <c r="I291" s="15" t="s">
        <v>31</v>
      </c>
      <c r="J291" s="15" t="s">
        <v>38</v>
      </c>
      <c r="K291" s="15" t="s">
        <v>31</v>
      </c>
      <c r="L291" s="15" t="s">
        <v>31</v>
      </c>
      <c r="M291" s="15" t="s">
        <v>31</v>
      </c>
      <c r="N291" s="15" t="s">
        <v>31</v>
      </c>
      <c r="O291" s="15" t="s">
        <v>31</v>
      </c>
      <c r="P291" s="20"/>
      <c r="Q291" s="11" t="s">
        <v>1445</v>
      </c>
      <c r="R291" s="1" t="s">
        <v>51</v>
      </c>
      <c r="S291" s="23" t="s">
        <v>31</v>
      </c>
      <c r="T291" s="1" t="s">
        <v>40</v>
      </c>
      <c r="U291" s="21" t="s">
        <v>781</v>
      </c>
    </row>
    <row r="292" spans="1:21" ht="104.45" customHeight="1" x14ac:dyDescent="0.15">
      <c r="A292" s="58" t="s">
        <v>1436</v>
      </c>
      <c r="B292" s="22">
        <v>3140</v>
      </c>
      <c r="C292" s="2" t="s">
        <v>35</v>
      </c>
      <c r="D292" s="27" t="s">
        <v>1446</v>
      </c>
      <c r="E292" s="27" t="s">
        <v>61</v>
      </c>
      <c r="F292" s="31" t="s">
        <v>1447</v>
      </c>
      <c r="G292" s="27" t="s">
        <v>1448</v>
      </c>
      <c r="H292" s="28" t="s">
        <v>1449</v>
      </c>
      <c r="I292" s="2" t="s">
        <v>57</v>
      </c>
      <c r="J292" s="15" t="s">
        <v>31</v>
      </c>
      <c r="K292" s="15" t="s">
        <v>31</v>
      </c>
      <c r="L292" s="15" t="s">
        <v>31</v>
      </c>
      <c r="M292" s="15" t="s">
        <v>31</v>
      </c>
      <c r="N292" s="15" t="s">
        <v>31</v>
      </c>
      <c r="O292" s="15" t="s">
        <v>31</v>
      </c>
      <c r="P292" s="20"/>
      <c r="Q292" s="11" t="s">
        <v>1450</v>
      </c>
      <c r="R292" s="1" t="s">
        <v>51</v>
      </c>
      <c r="S292" s="59" t="s">
        <v>36</v>
      </c>
      <c r="T292" s="1">
        <v>717</v>
      </c>
      <c r="U292" s="21" t="s">
        <v>793</v>
      </c>
    </row>
    <row r="293" spans="1:21" ht="104.45" customHeight="1" x14ac:dyDescent="0.15">
      <c r="A293" s="58" t="s">
        <v>1436</v>
      </c>
      <c r="B293" s="22">
        <v>3141</v>
      </c>
      <c r="C293" s="2" t="s">
        <v>35</v>
      </c>
      <c r="D293" s="28" t="s">
        <v>1451</v>
      </c>
      <c r="E293" s="27" t="s">
        <v>297</v>
      </c>
      <c r="F293" s="31" t="s">
        <v>1452</v>
      </c>
      <c r="G293" s="28" t="s">
        <v>1453</v>
      </c>
      <c r="H293" s="28" t="s">
        <v>1454</v>
      </c>
      <c r="I293" s="2" t="s">
        <v>57</v>
      </c>
      <c r="J293" s="15" t="s">
        <v>57</v>
      </c>
      <c r="K293" s="15" t="s">
        <v>31</v>
      </c>
      <c r="L293" s="15" t="s">
        <v>31</v>
      </c>
      <c r="M293" s="15" t="s">
        <v>31</v>
      </c>
      <c r="N293" s="15" t="s">
        <v>31</v>
      </c>
      <c r="O293" s="15" t="s">
        <v>31</v>
      </c>
      <c r="P293" s="20"/>
      <c r="Q293" s="11" t="s">
        <v>31</v>
      </c>
      <c r="R293" s="1" t="s">
        <v>62</v>
      </c>
      <c r="S293" s="59" t="s">
        <v>1216</v>
      </c>
      <c r="T293" s="1">
        <v>11</v>
      </c>
      <c r="U293" s="21" t="s">
        <v>793</v>
      </c>
    </row>
    <row r="294" spans="1:21" ht="67.150000000000006" customHeight="1" x14ac:dyDescent="0.15">
      <c r="A294" s="58" t="s">
        <v>1436</v>
      </c>
      <c r="B294" s="22">
        <v>3152</v>
      </c>
      <c r="C294" s="2" t="s">
        <v>35</v>
      </c>
      <c r="D294" s="28" t="s">
        <v>1455</v>
      </c>
      <c r="E294" s="28" t="s">
        <v>117</v>
      </c>
      <c r="F294" s="31" t="s">
        <v>1456</v>
      </c>
      <c r="G294" s="28" t="s">
        <v>1457</v>
      </c>
      <c r="H294" s="28" t="s">
        <v>1458</v>
      </c>
      <c r="I294" s="2" t="s">
        <v>57</v>
      </c>
      <c r="J294" s="15" t="s">
        <v>57</v>
      </c>
      <c r="K294" s="15" t="s">
        <v>31</v>
      </c>
      <c r="L294" s="15" t="s">
        <v>31</v>
      </c>
      <c r="M294" s="15" t="s">
        <v>31</v>
      </c>
      <c r="N294" s="15" t="s">
        <v>31</v>
      </c>
      <c r="O294" s="15" t="s">
        <v>31</v>
      </c>
      <c r="P294" s="20"/>
      <c r="Q294" s="11" t="s">
        <v>1459</v>
      </c>
      <c r="R294" s="1" t="s">
        <v>51</v>
      </c>
      <c r="S294" s="59" t="s">
        <v>199</v>
      </c>
      <c r="T294" s="1">
        <v>6</v>
      </c>
      <c r="U294" s="21" t="s">
        <v>781</v>
      </c>
    </row>
    <row r="295" spans="1:21" ht="30" customHeight="1" x14ac:dyDescent="0.15">
      <c r="A295" s="58" t="s">
        <v>1436</v>
      </c>
      <c r="B295" s="22">
        <v>3159</v>
      </c>
      <c r="C295" s="2" t="s">
        <v>35</v>
      </c>
      <c r="D295" s="27" t="s">
        <v>2867</v>
      </c>
      <c r="E295" s="27" t="s">
        <v>27</v>
      </c>
      <c r="F295" s="31" t="s">
        <v>1461</v>
      </c>
      <c r="G295" s="27" t="s">
        <v>341</v>
      </c>
      <c r="H295" s="28" t="s">
        <v>1462</v>
      </c>
      <c r="I295" s="22" t="s">
        <v>99</v>
      </c>
      <c r="J295" s="15" t="s">
        <v>31</v>
      </c>
      <c r="K295" s="15" t="s">
        <v>31</v>
      </c>
      <c r="L295" s="15" t="s">
        <v>31</v>
      </c>
      <c r="M295" s="15" t="s">
        <v>31</v>
      </c>
      <c r="N295" s="29" t="s">
        <v>31</v>
      </c>
      <c r="O295" s="29" t="s">
        <v>31</v>
      </c>
      <c r="P295" s="30"/>
      <c r="Q295" s="11" t="s">
        <v>1463</v>
      </c>
      <c r="R295" s="28" t="s">
        <v>51</v>
      </c>
      <c r="S295" s="27" t="s">
        <v>1464</v>
      </c>
      <c r="T295" s="27" t="s">
        <v>31</v>
      </c>
      <c r="U295" s="25" t="s">
        <v>37</v>
      </c>
    </row>
    <row r="296" spans="1:21" ht="105.6" customHeight="1" x14ac:dyDescent="0.15">
      <c r="A296" s="58" t="s">
        <v>1436</v>
      </c>
      <c r="B296" s="22">
        <v>3160</v>
      </c>
      <c r="C296" s="2" t="s">
        <v>35</v>
      </c>
      <c r="D296" s="27" t="s">
        <v>1465</v>
      </c>
      <c r="E296" s="27" t="s">
        <v>86</v>
      </c>
      <c r="F296" s="31" t="s">
        <v>1466</v>
      </c>
      <c r="G296" s="28" t="s">
        <v>1467</v>
      </c>
      <c r="H296" s="28" t="s">
        <v>1468</v>
      </c>
      <c r="I296" s="2" t="s">
        <v>57</v>
      </c>
      <c r="J296" s="2" t="s">
        <v>57</v>
      </c>
      <c r="K296" s="2" t="s">
        <v>57</v>
      </c>
      <c r="L296" s="15" t="s">
        <v>31</v>
      </c>
      <c r="M296" s="2" t="s">
        <v>57</v>
      </c>
      <c r="N296" s="15" t="s">
        <v>31</v>
      </c>
      <c r="O296" s="2" t="s">
        <v>57</v>
      </c>
      <c r="P296" s="20" t="s">
        <v>1469</v>
      </c>
      <c r="Q296" s="11" t="s">
        <v>1470</v>
      </c>
      <c r="R296" s="28" t="s">
        <v>152</v>
      </c>
      <c r="S296" s="23" t="s">
        <v>910</v>
      </c>
      <c r="T296" s="1">
        <v>74</v>
      </c>
      <c r="U296" s="21" t="s">
        <v>793</v>
      </c>
    </row>
    <row r="297" spans="1:21" ht="68.45" customHeight="1" x14ac:dyDescent="0.15">
      <c r="A297" s="58" t="s">
        <v>1436</v>
      </c>
      <c r="B297" s="22">
        <v>3180</v>
      </c>
      <c r="C297" s="2" t="s">
        <v>35</v>
      </c>
      <c r="D297" s="27" t="s">
        <v>2868</v>
      </c>
      <c r="E297" s="27" t="s">
        <v>41</v>
      </c>
      <c r="F297" s="31" t="s">
        <v>1471</v>
      </c>
      <c r="G297" s="27"/>
      <c r="H297" s="28" t="s">
        <v>1472</v>
      </c>
      <c r="I297" s="15" t="s">
        <v>31</v>
      </c>
      <c r="J297" s="2" t="s">
        <v>38</v>
      </c>
      <c r="K297" s="15" t="s">
        <v>31</v>
      </c>
      <c r="L297" s="15" t="s">
        <v>31</v>
      </c>
      <c r="M297" s="15" t="s">
        <v>31</v>
      </c>
      <c r="N297" s="29" t="s">
        <v>31</v>
      </c>
      <c r="O297" s="29" t="s">
        <v>31</v>
      </c>
      <c r="P297" s="30"/>
      <c r="Q297" s="11" t="s">
        <v>31</v>
      </c>
      <c r="R297" s="1" t="s">
        <v>51</v>
      </c>
      <c r="S297" s="23" t="s">
        <v>31</v>
      </c>
      <c r="T297" s="1" t="s">
        <v>40</v>
      </c>
      <c r="U297" s="21" t="s">
        <v>154</v>
      </c>
    </row>
    <row r="298" spans="1:21" ht="60" x14ac:dyDescent="0.15">
      <c r="A298" s="58" t="s">
        <v>1436</v>
      </c>
      <c r="B298" s="22">
        <v>3181</v>
      </c>
      <c r="C298" s="2" t="s">
        <v>35</v>
      </c>
      <c r="D298" s="27" t="s">
        <v>2869</v>
      </c>
      <c r="E298" s="27" t="s">
        <v>27</v>
      </c>
      <c r="F298" s="31" t="s">
        <v>1473</v>
      </c>
      <c r="G298" s="28" t="s">
        <v>370</v>
      </c>
      <c r="H298" s="28" t="s">
        <v>1474</v>
      </c>
      <c r="I298" s="2" t="s">
        <v>99</v>
      </c>
      <c r="J298" s="15" t="s">
        <v>31</v>
      </c>
      <c r="K298" s="15" t="s">
        <v>31</v>
      </c>
      <c r="L298" s="15" t="s">
        <v>31</v>
      </c>
      <c r="M298" s="15" t="s">
        <v>31</v>
      </c>
      <c r="N298" s="15" t="s">
        <v>31</v>
      </c>
      <c r="O298" s="15" t="s">
        <v>31</v>
      </c>
      <c r="P298" s="20"/>
      <c r="Q298" s="11" t="s">
        <v>1475</v>
      </c>
      <c r="R298" s="28" t="s">
        <v>62</v>
      </c>
      <c r="S298" s="27" t="s">
        <v>31</v>
      </c>
      <c r="T298" s="27" t="s">
        <v>31</v>
      </c>
      <c r="U298" s="25" t="s">
        <v>37</v>
      </c>
    </row>
    <row r="299" spans="1:21" ht="108" x14ac:dyDescent="0.15">
      <c r="A299" s="58" t="s">
        <v>1436</v>
      </c>
      <c r="B299" s="22">
        <v>3183</v>
      </c>
      <c r="C299" s="2" t="s">
        <v>35</v>
      </c>
      <c r="D299" s="27" t="s">
        <v>1476</v>
      </c>
      <c r="E299" s="27" t="s">
        <v>200</v>
      </c>
      <c r="F299" s="31" t="s">
        <v>1477</v>
      </c>
      <c r="G299" s="28" t="s">
        <v>1478</v>
      </c>
      <c r="H299" s="28" t="s">
        <v>1479</v>
      </c>
      <c r="I299" s="15" t="s">
        <v>31</v>
      </c>
      <c r="J299" s="15" t="s">
        <v>31</v>
      </c>
      <c r="K299" s="15" t="s">
        <v>31</v>
      </c>
      <c r="L299" s="15" t="s">
        <v>31</v>
      </c>
      <c r="M299" s="15" t="s">
        <v>31</v>
      </c>
      <c r="N299" s="15" t="s">
        <v>31</v>
      </c>
      <c r="O299" s="15" t="s">
        <v>31</v>
      </c>
      <c r="P299" s="20"/>
      <c r="Q299" s="17" t="s">
        <v>32</v>
      </c>
      <c r="R299" s="28"/>
      <c r="S299" s="59" t="s">
        <v>36</v>
      </c>
      <c r="T299" s="1">
        <v>137</v>
      </c>
      <c r="U299" s="1" t="s">
        <v>60</v>
      </c>
    </row>
    <row r="300" spans="1:21" ht="103.15" customHeight="1" x14ac:dyDescent="0.15">
      <c r="A300" s="58" t="s">
        <v>1436</v>
      </c>
      <c r="B300" s="22">
        <v>3185</v>
      </c>
      <c r="C300" s="2" t="s">
        <v>35</v>
      </c>
      <c r="D300" s="27" t="s">
        <v>2870</v>
      </c>
      <c r="E300" s="27" t="s">
        <v>61</v>
      </c>
      <c r="F300" s="31" t="s">
        <v>1480</v>
      </c>
      <c r="G300" s="27" t="s">
        <v>1481</v>
      </c>
      <c r="H300" s="28" t="s">
        <v>1482</v>
      </c>
      <c r="I300" s="15" t="s">
        <v>31</v>
      </c>
      <c r="J300" s="15" t="s">
        <v>31</v>
      </c>
      <c r="K300" s="15" t="s">
        <v>31</v>
      </c>
      <c r="L300" s="15" t="s">
        <v>31</v>
      </c>
      <c r="M300" s="15" t="s">
        <v>31</v>
      </c>
      <c r="N300" s="15" t="s">
        <v>31</v>
      </c>
      <c r="O300" s="15" t="s">
        <v>31</v>
      </c>
      <c r="P300" s="20"/>
      <c r="Q300" s="11" t="s">
        <v>1483</v>
      </c>
      <c r="R300" s="1" t="s">
        <v>2802</v>
      </c>
      <c r="S300" s="59" t="s">
        <v>177</v>
      </c>
      <c r="T300" s="1">
        <v>696</v>
      </c>
      <c r="U300" s="21" t="s">
        <v>793</v>
      </c>
    </row>
    <row r="301" spans="1:21" ht="60" x14ac:dyDescent="0.15">
      <c r="A301" s="58" t="s">
        <v>1436</v>
      </c>
      <c r="B301" s="22">
        <v>3209</v>
      </c>
      <c r="C301" s="2" t="s">
        <v>35</v>
      </c>
      <c r="D301" s="27" t="s">
        <v>1485</v>
      </c>
      <c r="E301" s="27" t="s">
        <v>200</v>
      </c>
      <c r="F301" s="31"/>
      <c r="G301" s="28" t="s">
        <v>1486</v>
      </c>
      <c r="H301" s="28" t="s">
        <v>1487</v>
      </c>
      <c r="I301" s="2"/>
      <c r="J301" s="15"/>
      <c r="K301" s="15" t="s">
        <v>31</v>
      </c>
      <c r="L301" s="15" t="s">
        <v>31</v>
      </c>
      <c r="M301" s="15" t="s">
        <v>31</v>
      </c>
      <c r="N301" s="15" t="s">
        <v>31</v>
      </c>
      <c r="O301" s="15" t="s">
        <v>31</v>
      </c>
      <c r="P301" s="20"/>
      <c r="Q301" s="11" t="s">
        <v>32</v>
      </c>
      <c r="R301" s="1"/>
      <c r="S301" s="23" t="s">
        <v>31</v>
      </c>
      <c r="T301" s="1" t="s">
        <v>40</v>
      </c>
      <c r="U301" s="21" t="s">
        <v>2744</v>
      </c>
    </row>
    <row r="302" spans="1:21" ht="36" customHeight="1" x14ac:dyDescent="0.15">
      <c r="A302" s="58" t="s">
        <v>1436</v>
      </c>
      <c r="B302" s="22">
        <v>3209</v>
      </c>
      <c r="C302" s="2" t="s">
        <v>35</v>
      </c>
      <c r="D302" s="27" t="s">
        <v>1488</v>
      </c>
      <c r="E302" s="27" t="s">
        <v>1489</v>
      </c>
      <c r="F302" s="31" t="s">
        <v>1490</v>
      </c>
      <c r="G302" s="28" t="s">
        <v>1491</v>
      </c>
      <c r="H302" s="28" t="s">
        <v>1492</v>
      </c>
      <c r="I302" s="2"/>
      <c r="J302" s="15"/>
      <c r="K302" s="15" t="s">
        <v>31</v>
      </c>
      <c r="L302" s="15" t="s">
        <v>31</v>
      </c>
      <c r="M302" s="15" t="s">
        <v>31</v>
      </c>
      <c r="N302" s="15" t="s">
        <v>31</v>
      </c>
      <c r="O302" s="15" t="s">
        <v>31</v>
      </c>
      <c r="P302" s="20"/>
      <c r="Q302" s="11" t="s">
        <v>1493</v>
      </c>
      <c r="R302" s="1"/>
      <c r="S302" s="23" t="s">
        <v>31</v>
      </c>
      <c r="T302" s="13" t="s">
        <v>31</v>
      </c>
      <c r="U302" s="21" t="s">
        <v>2744</v>
      </c>
    </row>
    <row r="303" spans="1:21" ht="72" customHeight="1" x14ac:dyDescent="0.15">
      <c r="A303" s="58" t="s">
        <v>1496</v>
      </c>
      <c r="B303" s="22">
        <v>3251</v>
      </c>
      <c r="C303" s="2" t="s">
        <v>257</v>
      </c>
      <c r="D303" s="27" t="s">
        <v>1497</v>
      </c>
      <c r="E303" s="27" t="s">
        <v>41</v>
      </c>
      <c r="F303" s="31" t="s">
        <v>1498</v>
      </c>
      <c r="G303" s="27"/>
      <c r="H303" s="28" t="s">
        <v>1499</v>
      </c>
      <c r="I303" s="15" t="s">
        <v>31</v>
      </c>
      <c r="J303" s="15" t="s">
        <v>57</v>
      </c>
      <c r="K303" s="15" t="s">
        <v>31</v>
      </c>
      <c r="L303" s="15" t="s">
        <v>31</v>
      </c>
      <c r="M303" s="15" t="s">
        <v>31</v>
      </c>
      <c r="N303" s="15" t="s">
        <v>31</v>
      </c>
      <c r="O303" s="15" t="s">
        <v>31</v>
      </c>
      <c r="P303" s="20"/>
      <c r="Q303" s="11" t="s">
        <v>1500</v>
      </c>
      <c r="R303" s="28" t="s">
        <v>51</v>
      </c>
      <c r="S303" s="23" t="s">
        <v>31</v>
      </c>
      <c r="T303" s="1" t="s">
        <v>40</v>
      </c>
      <c r="U303" s="21" t="s">
        <v>781</v>
      </c>
    </row>
    <row r="304" spans="1:21" ht="187.9" customHeight="1" x14ac:dyDescent="0.15">
      <c r="A304" s="58" t="s">
        <v>1496</v>
      </c>
      <c r="B304" s="22">
        <v>3259</v>
      </c>
      <c r="C304" s="2" t="s">
        <v>35</v>
      </c>
      <c r="D304" s="27" t="s">
        <v>2871</v>
      </c>
      <c r="E304" s="27" t="s">
        <v>1501</v>
      </c>
      <c r="F304" s="31" t="s">
        <v>1502</v>
      </c>
      <c r="G304" s="28" t="s">
        <v>1503</v>
      </c>
      <c r="H304" s="28" t="s">
        <v>1504</v>
      </c>
      <c r="I304" s="2" t="s">
        <v>57</v>
      </c>
      <c r="J304" s="15" t="s">
        <v>57</v>
      </c>
      <c r="K304" s="15" t="s">
        <v>31</v>
      </c>
      <c r="L304" s="2" t="s">
        <v>57</v>
      </c>
      <c r="M304" s="15" t="s">
        <v>31</v>
      </c>
      <c r="N304" s="15" t="s">
        <v>31</v>
      </c>
      <c r="O304" s="2" t="s">
        <v>57</v>
      </c>
      <c r="P304" s="20" t="s">
        <v>724</v>
      </c>
      <c r="Q304" s="11" t="s">
        <v>1505</v>
      </c>
      <c r="R304" s="1" t="s">
        <v>82</v>
      </c>
      <c r="S304" s="59" t="s">
        <v>705</v>
      </c>
      <c r="T304" s="1">
        <v>1710</v>
      </c>
      <c r="U304" s="21" t="s">
        <v>793</v>
      </c>
    </row>
    <row r="305" spans="1:21" ht="68.45" customHeight="1" x14ac:dyDescent="0.15">
      <c r="A305" s="58" t="s">
        <v>1496</v>
      </c>
      <c r="B305" s="22">
        <v>3260</v>
      </c>
      <c r="C305" s="2" t="s">
        <v>35</v>
      </c>
      <c r="D305" s="28" t="s">
        <v>2872</v>
      </c>
      <c r="E305" s="27" t="s">
        <v>27</v>
      </c>
      <c r="F305" s="31" t="s">
        <v>2873</v>
      </c>
      <c r="G305" s="28" t="s">
        <v>1506</v>
      </c>
      <c r="H305" s="28" t="s">
        <v>1507</v>
      </c>
      <c r="I305" s="22" t="s">
        <v>99</v>
      </c>
      <c r="J305" s="15" t="s">
        <v>57</v>
      </c>
      <c r="K305" s="15" t="s">
        <v>31</v>
      </c>
      <c r="L305" s="2" t="s">
        <v>99</v>
      </c>
      <c r="M305" s="15" t="s">
        <v>57</v>
      </c>
      <c r="N305" s="29" t="s">
        <v>31</v>
      </c>
      <c r="O305" s="29" t="s">
        <v>99</v>
      </c>
      <c r="P305" s="30" t="s">
        <v>597</v>
      </c>
      <c r="Q305" s="11" t="s">
        <v>1508</v>
      </c>
      <c r="R305" s="1" t="s">
        <v>62</v>
      </c>
      <c r="S305" s="59" t="s">
        <v>264</v>
      </c>
      <c r="T305" s="1">
        <v>13</v>
      </c>
      <c r="U305" s="21" t="s">
        <v>781</v>
      </c>
    </row>
    <row r="306" spans="1:21" ht="56.45" customHeight="1" x14ac:dyDescent="0.15">
      <c r="A306" s="58" t="s">
        <v>1496</v>
      </c>
      <c r="B306" s="22">
        <v>3290</v>
      </c>
      <c r="C306" s="2" t="s">
        <v>35</v>
      </c>
      <c r="D306" s="27" t="s">
        <v>1509</v>
      </c>
      <c r="E306" s="27" t="s">
        <v>86</v>
      </c>
      <c r="F306" s="31" t="s">
        <v>1510</v>
      </c>
      <c r="G306" s="28" t="s">
        <v>1511</v>
      </c>
      <c r="H306" s="28" t="s">
        <v>1512</v>
      </c>
      <c r="I306" s="2" t="s">
        <v>57</v>
      </c>
      <c r="J306" s="15" t="s">
        <v>57</v>
      </c>
      <c r="K306" s="15" t="s">
        <v>31</v>
      </c>
      <c r="L306" s="15" t="s">
        <v>31</v>
      </c>
      <c r="M306" s="15" t="s">
        <v>31</v>
      </c>
      <c r="N306" s="15" t="s">
        <v>31</v>
      </c>
      <c r="O306" s="15" t="s">
        <v>31</v>
      </c>
      <c r="P306" s="20"/>
      <c r="Q306" s="11" t="s">
        <v>1513</v>
      </c>
      <c r="R306" s="1" t="s">
        <v>1514</v>
      </c>
      <c r="S306" s="59" t="s">
        <v>36</v>
      </c>
      <c r="T306" s="1">
        <v>292</v>
      </c>
      <c r="U306" s="1" t="s">
        <v>73</v>
      </c>
    </row>
    <row r="307" spans="1:21" ht="68.45" customHeight="1" x14ac:dyDescent="0.15">
      <c r="A307" s="58" t="s">
        <v>1496</v>
      </c>
      <c r="B307" s="22">
        <v>3296</v>
      </c>
      <c r="C307" s="2" t="s">
        <v>35</v>
      </c>
      <c r="D307" s="27" t="s">
        <v>2874</v>
      </c>
      <c r="E307" s="27" t="s">
        <v>200</v>
      </c>
      <c r="F307" s="31" t="s">
        <v>1515</v>
      </c>
      <c r="G307" s="28" t="s">
        <v>58</v>
      </c>
      <c r="H307" s="28" t="s">
        <v>1516</v>
      </c>
      <c r="I307" s="15" t="s">
        <v>31</v>
      </c>
      <c r="J307" s="15" t="s">
        <v>31</v>
      </c>
      <c r="K307" s="2" t="s">
        <v>99</v>
      </c>
      <c r="L307" s="15" t="s">
        <v>31</v>
      </c>
      <c r="M307" s="15" t="s">
        <v>31</v>
      </c>
      <c r="N307" s="15" t="s">
        <v>31</v>
      </c>
      <c r="O307" s="15" t="s">
        <v>31</v>
      </c>
      <c r="P307" s="20"/>
      <c r="Q307" s="17" t="s">
        <v>32</v>
      </c>
      <c r="R307" s="1" t="s">
        <v>62</v>
      </c>
      <c r="S307" s="59" t="s">
        <v>219</v>
      </c>
      <c r="T307" s="1">
        <v>56</v>
      </c>
      <c r="U307" s="21" t="s">
        <v>781</v>
      </c>
    </row>
    <row r="308" spans="1:21" ht="60" x14ac:dyDescent="0.15">
      <c r="A308" s="58" t="s">
        <v>1496</v>
      </c>
      <c r="B308" s="22">
        <v>3300</v>
      </c>
      <c r="C308" s="22" t="s">
        <v>43</v>
      </c>
      <c r="D308" s="27" t="s">
        <v>1517</v>
      </c>
      <c r="E308" s="27" t="s">
        <v>41</v>
      </c>
      <c r="F308" s="31" t="s">
        <v>1518</v>
      </c>
      <c r="G308" s="27" t="s">
        <v>1517</v>
      </c>
      <c r="H308" s="28" t="s">
        <v>1519</v>
      </c>
      <c r="I308" s="15" t="s">
        <v>31</v>
      </c>
      <c r="J308" s="15" t="s">
        <v>31</v>
      </c>
      <c r="K308" s="15" t="s">
        <v>31</v>
      </c>
      <c r="L308" s="15" t="s">
        <v>31</v>
      </c>
      <c r="M308" s="15" t="s">
        <v>31</v>
      </c>
      <c r="N308" s="29" t="s">
        <v>31</v>
      </c>
      <c r="O308" s="29" t="s">
        <v>31</v>
      </c>
      <c r="P308" s="30"/>
      <c r="Q308" s="17" t="s">
        <v>32</v>
      </c>
      <c r="R308" s="28"/>
      <c r="S308" s="27" t="s">
        <v>31</v>
      </c>
      <c r="T308" s="27" t="s">
        <v>31</v>
      </c>
      <c r="U308" s="25" t="s">
        <v>154</v>
      </c>
    </row>
    <row r="309" spans="1:21" ht="60" x14ac:dyDescent="0.15">
      <c r="A309" s="58" t="s">
        <v>1496</v>
      </c>
      <c r="B309" s="22">
        <v>3310</v>
      </c>
      <c r="C309" s="2" t="s">
        <v>140</v>
      </c>
      <c r="D309" s="1" t="s">
        <v>1520</v>
      </c>
      <c r="E309" s="27" t="s">
        <v>41</v>
      </c>
      <c r="F309" s="31" t="s">
        <v>1521</v>
      </c>
      <c r="G309" s="27" t="s">
        <v>44</v>
      </c>
      <c r="H309" s="28" t="s">
        <v>1522</v>
      </c>
      <c r="I309" s="2" t="s">
        <v>57</v>
      </c>
      <c r="J309" s="15" t="s">
        <v>57</v>
      </c>
      <c r="K309" s="15" t="s">
        <v>31</v>
      </c>
      <c r="L309" s="15" t="s">
        <v>31</v>
      </c>
      <c r="M309" s="15" t="s">
        <v>31</v>
      </c>
      <c r="N309" s="15" t="s">
        <v>31</v>
      </c>
      <c r="O309" s="15" t="s">
        <v>31</v>
      </c>
      <c r="P309" s="20"/>
      <c r="Q309" s="11" t="s">
        <v>1523</v>
      </c>
      <c r="R309" s="28"/>
      <c r="S309" s="27" t="s">
        <v>31</v>
      </c>
      <c r="T309" s="27" t="s">
        <v>31</v>
      </c>
      <c r="U309" s="25" t="s">
        <v>154</v>
      </c>
    </row>
    <row r="310" spans="1:21" ht="135" x14ac:dyDescent="0.15">
      <c r="A310" s="58" t="s">
        <v>1496</v>
      </c>
      <c r="B310" s="22">
        <v>3318</v>
      </c>
      <c r="C310" s="2" t="s">
        <v>35</v>
      </c>
      <c r="D310" s="27" t="s">
        <v>1524</v>
      </c>
      <c r="E310" s="27" t="s">
        <v>86</v>
      </c>
      <c r="F310" s="31" t="s">
        <v>1525</v>
      </c>
      <c r="G310" s="27" t="s">
        <v>1526</v>
      </c>
      <c r="H310" s="28" t="s">
        <v>1527</v>
      </c>
      <c r="I310" s="2" t="s">
        <v>99</v>
      </c>
      <c r="J310" s="15" t="s">
        <v>57</v>
      </c>
      <c r="K310" s="15" t="s">
        <v>31</v>
      </c>
      <c r="L310" s="15" t="s">
        <v>31</v>
      </c>
      <c r="M310" s="15" t="s">
        <v>31</v>
      </c>
      <c r="N310" s="15" t="s">
        <v>31</v>
      </c>
      <c r="O310" s="2" t="s">
        <v>57</v>
      </c>
      <c r="P310" s="20" t="s">
        <v>1528</v>
      </c>
      <c r="Q310" s="11" t="s">
        <v>1529</v>
      </c>
      <c r="R310" s="28" t="s">
        <v>51</v>
      </c>
      <c r="S310" s="59" t="s">
        <v>68</v>
      </c>
      <c r="T310" s="1">
        <v>92</v>
      </c>
      <c r="U310" s="21" t="s">
        <v>793</v>
      </c>
    </row>
    <row r="311" spans="1:21" ht="60" x14ac:dyDescent="0.15">
      <c r="A311" s="58" t="s">
        <v>1496</v>
      </c>
      <c r="B311" s="22">
        <v>3320</v>
      </c>
      <c r="C311" s="2" t="s">
        <v>35</v>
      </c>
      <c r="D311" s="28" t="s">
        <v>1530</v>
      </c>
      <c r="E311" s="27" t="s">
        <v>27</v>
      </c>
      <c r="F311" s="31" t="s">
        <v>1531</v>
      </c>
      <c r="G311" s="27"/>
      <c r="H311" s="28" t="s">
        <v>1532</v>
      </c>
      <c r="I311" s="22" t="s">
        <v>99</v>
      </c>
      <c r="J311" s="15" t="s">
        <v>57</v>
      </c>
      <c r="K311" s="15" t="s">
        <v>31</v>
      </c>
      <c r="L311" s="15" t="s">
        <v>31</v>
      </c>
      <c r="M311" s="15" t="s">
        <v>31</v>
      </c>
      <c r="N311" s="29" t="s">
        <v>31</v>
      </c>
      <c r="O311" s="29" t="s">
        <v>31</v>
      </c>
      <c r="P311" s="30"/>
      <c r="Q311" s="17" t="s">
        <v>32</v>
      </c>
      <c r="R311" s="28" t="s">
        <v>51</v>
      </c>
      <c r="S311" s="28" t="s">
        <v>1533</v>
      </c>
      <c r="T311" s="28">
        <v>6</v>
      </c>
      <c r="U311" s="25" t="s">
        <v>50</v>
      </c>
    </row>
    <row r="312" spans="1:21" ht="137.44999999999999" customHeight="1" x14ac:dyDescent="0.15">
      <c r="A312" s="58" t="s">
        <v>1496</v>
      </c>
      <c r="B312" s="22">
        <v>3322</v>
      </c>
      <c r="C312" s="2" t="s">
        <v>35</v>
      </c>
      <c r="D312" s="27" t="s">
        <v>1534</v>
      </c>
      <c r="E312" s="27" t="s">
        <v>1535</v>
      </c>
      <c r="F312" s="31" t="s">
        <v>1536</v>
      </c>
      <c r="G312" s="27" t="s">
        <v>1537</v>
      </c>
      <c r="H312" s="28" t="s">
        <v>1538</v>
      </c>
      <c r="I312" s="2" t="s">
        <v>99</v>
      </c>
      <c r="J312" s="15" t="s">
        <v>57</v>
      </c>
      <c r="K312" s="15" t="s">
        <v>31</v>
      </c>
      <c r="L312" s="15" t="s">
        <v>31</v>
      </c>
      <c r="M312" s="15" t="s">
        <v>31</v>
      </c>
      <c r="N312" s="15" t="s">
        <v>31</v>
      </c>
      <c r="O312" s="2" t="s">
        <v>38</v>
      </c>
      <c r="P312" s="20" t="s">
        <v>242</v>
      </c>
      <c r="Q312" s="11" t="s">
        <v>1539</v>
      </c>
      <c r="R312" s="1" t="s">
        <v>51</v>
      </c>
      <c r="S312" s="59" t="s">
        <v>283</v>
      </c>
      <c r="T312" s="1">
        <v>39</v>
      </c>
      <c r="U312" s="21" t="s">
        <v>781</v>
      </c>
    </row>
    <row r="313" spans="1:21" ht="70.900000000000006" customHeight="1" x14ac:dyDescent="0.15">
      <c r="A313" s="58" t="s">
        <v>1496</v>
      </c>
      <c r="B313" s="22">
        <v>3327</v>
      </c>
      <c r="C313" s="2" t="s">
        <v>35</v>
      </c>
      <c r="D313" s="27" t="s">
        <v>1540</v>
      </c>
      <c r="E313" s="27" t="s">
        <v>297</v>
      </c>
      <c r="F313" s="31" t="s">
        <v>1541</v>
      </c>
      <c r="G313" s="28" t="s">
        <v>44</v>
      </c>
      <c r="H313" s="28" t="s">
        <v>1542</v>
      </c>
      <c r="I313" s="15" t="s">
        <v>31</v>
      </c>
      <c r="J313" s="15" t="s">
        <v>31</v>
      </c>
      <c r="K313" s="15" t="s">
        <v>31</v>
      </c>
      <c r="L313" s="15" t="s">
        <v>31</v>
      </c>
      <c r="M313" s="15" t="s">
        <v>31</v>
      </c>
      <c r="N313" s="15" t="s">
        <v>31</v>
      </c>
      <c r="O313" s="15" t="s">
        <v>31</v>
      </c>
      <c r="P313" s="20"/>
      <c r="Q313" s="11" t="s">
        <v>1543</v>
      </c>
      <c r="R313" s="1" t="s">
        <v>138</v>
      </c>
      <c r="S313" s="59" t="s">
        <v>579</v>
      </c>
      <c r="T313" s="1">
        <v>206</v>
      </c>
      <c r="U313" s="21" t="s">
        <v>781</v>
      </c>
    </row>
    <row r="314" spans="1:21" ht="73.150000000000006" customHeight="1" x14ac:dyDescent="0.15">
      <c r="A314" s="58" t="s">
        <v>1496</v>
      </c>
      <c r="B314" s="22">
        <v>3332</v>
      </c>
      <c r="C314" s="22" t="s">
        <v>43</v>
      </c>
      <c r="D314" s="27" t="s">
        <v>1544</v>
      </c>
      <c r="E314" s="27" t="s">
        <v>41</v>
      </c>
      <c r="F314" s="31" t="s">
        <v>1545</v>
      </c>
      <c r="G314" s="27"/>
      <c r="H314" s="28" t="s">
        <v>1546</v>
      </c>
      <c r="I314" s="2" t="s">
        <v>57</v>
      </c>
      <c r="J314" s="15" t="s">
        <v>57</v>
      </c>
      <c r="K314" s="15" t="s">
        <v>31</v>
      </c>
      <c r="L314" s="15" t="s">
        <v>31</v>
      </c>
      <c r="M314" s="15" t="s">
        <v>31</v>
      </c>
      <c r="N314" s="15" t="s">
        <v>31</v>
      </c>
      <c r="O314" s="2" t="s">
        <v>38</v>
      </c>
      <c r="P314" s="20"/>
      <c r="Q314" s="11" t="s">
        <v>1547</v>
      </c>
      <c r="R314" s="1" t="s">
        <v>51</v>
      </c>
      <c r="S314" s="59" t="s">
        <v>36</v>
      </c>
      <c r="T314" s="1">
        <v>90</v>
      </c>
      <c r="U314" s="21" t="s">
        <v>781</v>
      </c>
    </row>
    <row r="315" spans="1:21" ht="68.45" customHeight="1" x14ac:dyDescent="0.15">
      <c r="A315" s="58" t="s">
        <v>1496</v>
      </c>
      <c r="B315" s="22">
        <v>3343</v>
      </c>
      <c r="C315" s="22" t="s">
        <v>43</v>
      </c>
      <c r="D315" s="27" t="s">
        <v>1548</v>
      </c>
      <c r="E315" s="27" t="s">
        <v>41</v>
      </c>
      <c r="F315" s="31" t="s">
        <v>1549</v>
      </c>
      <c r="G315" s="27"/>
      <c r="H315" s="28" t="s">
        <v>1550</v>
      </c>
      <c r="I315" s="15" t="s">
        <v>31</v>
      </c>
      <c r="J315" s="15" t="s">
        <v>31</v>
      </c>
      <c r="K315" s="15" t="s">
        <v>31</v>
      </c>
      <c r="L315" s="15" t="s">
        <v>31</v>
      </c>
      <c r="M315" s="15" t="s">
        <v>31</v>
      </c>
      <c r="N315" s="29" t="s">
        <v>31</v>
      </c>
      <c r="O315" s="29" t="s">
        <v>31</v>
      </c>
      <c r="P315" s="30"/>
      <c r="Q315" s="17" t="s">
        <v>45</v>
      </c>
      <c r="R315" s="1" t="s">
        <v>69</v>
      </c>
      <c r="S315" s="23" t="s">
        <v>31</v>
      </c>
      <c r="T315" s="1">
        <v>1</v>
      </c>
      <c r="U315" s="21" t="s">
        <v>781</v>
      </c>
    </row>
    <row r="316" spans="1:21" ht="84" x14ac:dyDescent="0.15">
      <c r="A316" s="12" t="s">
        <v>1551</v>
      </c>
      <c r="B316" s="22">
        <v>3351</v>
      </c>
      <c r="C316" s="2" t="s">
        <v>35</v>
      </c>
      <c r="D316" s="27" t="s">
        <v>1552</v>
      </c>
      <c r="E316" s="27" t="s">
        <v>297</v>
      </c>
      <c r="F316" s="31" t="s">
        <v>1553</v>
      </c>
      <c r="G316" s="28" t="s">
        <v>67</v>
      </c>
      <c r="H316" s="28" t="s">
        <v>1554</v>
      </c>
      <c r="I316" s="2" t="s">
        <v>57</v>
      </c>
      <c r="J316" s="15" t="s">
        <v>57</v>
      </c>
      <c r="K316" s="15" t="s">
        <v>31</v>
      </c>
      <c r="L316" s="15" t="s">
        <v>31</v>
      </c>
      <c r="M316" s="15" t="s">
        <v>31</v>
      </c>
      <c r="N316" s="15" t="s">
        <v>31</v>
      </c>
      <c r="O316" s="2" t="s">
        <v>57</v>
      </c>
      <c r="P316" s="20" t="s">
        <v>1555</v>
      </c>
      <c r="Q316" s="11" t="s">
        <v>1556</v>
      </c>
      <c r="R316" s="1" t="s">
        <v>62</v>
      </c>
      <c r="S316" s="18" t="s">
        <v>36</v>
      </c>
      <c r="T316" s="19">
        <v>768</v>
      </c>
      <c r="U316" s="8" t="s">
        <v>793</v>
      </c>
    </row>
    <row r="317" spans="1:21" ht="108" x14ac:dyDescent="0.15">
      <c r="A317" s="12" t="s">
        <v>1551</v>
      </c>
      <c r="B317" s="22">
        <v>3354</v>
      </c>
      <c r="C317" s="2" t="s">
        <v>35</v>
      </c>
      <c r="D317" s="27" t="s">
        <v>1557</v>
      </c>
      <c r="E317" s="27" t="s">
        <v>86</v>
      </c>
      <c r="F317" s="31" t="s">
        <v>1558</v>
      </c>
      <c r="G317" s="28" t="s">
        <v>245</v>
      </c>
      <c r="H317" s="28" t="s">
        <v>1559</v>
      </c>
      <c r="I317" s="2" t="s">
        <v>57</v>
      </c>
      <c r="J317" s="15" t="s">
        <v>31</v>
      </c>
      <c r="K317" s="15" t="s">
        <v>31</v>
      </c>
      <c r="L317" s="15" t="s">
        <v>31</v>
      </c>
      <c r="M317" s="15" t="s">
        <v>31</v>
      </c>
      <c r="N317" s="15" t="s">
        <v>31</v>
      </c>
      <c r="O317" s="2" t="s">
        <v>99</v>
      </c>
      <c r="P317" s="20" t="s">
        <v>382</v>
      </c>
      <c r="Q317" s="11" t="s">
        <v>1560</v>
      </c>
      <c r="R317" s="28" t="s">
        <v>51</v>
      </c>
      <c r="S317" s="27" t="s">
        <v>31</v>
      </c>
      <c r="T317" s="27" t="s">
        <v>31</v>
      </c>
      <c r="U317" s="25" t="s">
        <v>273</v>
      </c>
    </row>
    <row r="318" spans="1:21" ht="84" x14ac:dyDescent="0.15">
      <c r="A318" s="12" t="s">
        <v>1551</v>
      </c>
      <c r="B318" s="22">
        <v>3384</v>
      </c>
      <c r="C318" s="2" t="s">
        <v>35</v>
      </c>
      <c r="D318" s="27" t="s">
        <v>1562</v>
      </c>
      <c r="E318" s="27" t="s">
        <v>133</v>
      </c>
      <c r="F318" s="31" t="s">
        <v>1563</v>
      </c>
      <c r="G318" s="28" t="s">
        <v>1564</v>
      </c>
      <c r="H318" s="28" t="s">
        <v>1565</v>
      </c>
      <c r="I318" s="2" t="s">
        <v>38</v>
      </c>
      <c r="J318" s="2" t="s">
        <v>38</v>
      </c>
      <c r="K318" s="15" t="s">
        <v>31</v>
      </c>
      <c r="L318" s="15" t="s">
        <v>31</v>
      </c>
      <c r="M318" s="15" t="s">
        <v>31</v>
      </c>
      <c r="N318" s="15" t="s">
        <v>31</v>
      </c>
      <c r="O318" s="2" t="s">
        <v>57</v>
      </c>
      <c r="P318" s="20" t="s">
        <v>724</v>
      </c>
      <c r="Q318" s="11" t="s">
        <v>1566</v>
      </c>
      <c r="R318" s="1" t="s">
        <v>62</v>
      </c>
      <c r="S318" s="18" t="s">
        <v>36</v>
      </c>
      <c r="T318" s="19">
        <v>942</v>
      </c>
      <c r="U318" s="8" t="s">
        <v>793</v>
      </c>
    </row>
    <row r="319" spans="1:21" ht="84" x14ac:dyDescent="0.15">
      <c r="A319" s="12" t="s">
        <v>1551</v>
      </c>
      <c r="B319" s="22">
        <v>3385</v>
      </c>
      <c r="C319" s="2" t="s">
        <v>35</v>
      </c>
      <c r="D319" s="27" t="s">
        <v>1567</v>
      </c>
      <c r="E319" s="27" t="s">
        <v>27</v>
      </c>
      <c r="F319" s="31" t="s">
        <v>1568</v>
      </c>
      <c r="G319" s="28" t="s">
        <v>1569</v>
      </c>
      <c r="H319" s="28" t="s">
        <v>1570</v>
      </c>
      <c r="I319" s="15" t="s">
        <v>31</v>
      </c>
      <c r="J319" s="15" t="s">
        <v>31</v>
      </c>
      <c r="K319" s="15" t="s">
        <v>31</v>
      </c>
      <c r="L319" s="15" t="s">
        <v>31</v>
      </c>
      <c r="M319" s="15" t="s">
        <v>31</v>
      </c>
      <c r="N319" s="15" t="s">
        <v>31</v>
      </c>
      <c r="O319" s="15" t="s">
        <v>31</v>
      </c>
      <c r="P319" s="20"/>
      <c r="Q319" s="17" t="s">
        <v>32</v>
      </c>
      <c r="R319" s="1" t="s">
        <v>66</v>
      </c>
      <c r="S319" s="18" t="s">
        <v>52</v>
      </c>
      <c r="T319" s="19">
        <v>5</v>
      </c>
      <c r="U319" s="8" t="s">
        <v>793</v>
      </c>
    </row>
    <row r="320" spans="1:21" ht="108" x14ac:dyDescent="0.15">
      <c r="A320" s="12" t="s">
        <v>1551</v>
      </c>
      <c r="B320" s="22">
        <v>3386</v>
      </c>
      <c r="C320" s="2" t="s">
        <v>35</v>
      </c>
      <c r="D320" s="1" t="s">
        <v>1571</v>
      </c>
      <c r="E320" s="27" t="s">
        <v>61</v>
      </c>
      <c r="F320" s="31" t="s">
        <v>1572</v>
      </c>
      <c r="G320" s="28" t="s">
        <v>1573</v>
      </c>
      <c r="H320" s="28" t="s">
        <v>1574</v>
      </c>
      <c r="I320" s="22" t="s">
        <v>99</v>
      </c>
      <c r="J320" s="15" t="s">
        <v>57</v>
      </c>
      <c r="K320" s="15" t="s">
        <v>31</v>
      </c>
      <c r="L320" s="15" t="s">
        <v>31</v>
      </c>
      <c r="M320" s="15" t="s">
        <v>31</v>
      </c>
      <c r="N320" s="29" t="s">
        <v>31</v>
      </c>
      <c r="O320" s="29" t="s">
        <v>38</v>
      </c>
      <c r="P320" s="30" t="s">
        <v>597</v>
      </c>
      <c r="Q320" s="11" t="s">
        <v>1575</v>
      </c>
      <c r="R320" s="28" t="s">
        <v>399</v>
      </c>
      <c r="S320" s="28" t="s">
        <v>1018</v>
      </c>
      <c r="T320" s="28">
        <v>729</v>
      </c>
      <c r="U320" s="25" t="s">
        <v>102</v>
      </c>
    </row>
    <row r="321" spans="1:21" ht="84" x14ac:dyDescent="0.15">
      <c r="A321" s="12" t="s">
        <v>1551</v>
      </c>
      <c r="B321" s="22">
        <v>3392</v>
      </c>
      <c r="C321" s="2" t="s">
        <v>35</v>
      </c>
      <c r="D321" s="27" t="s">
        <v>1576</v>
      </c>
      <c r="E321" s="27" t="s">
        <v>85</v>
      </c>
      <c r="F321" s="31" t="s">
        <v>1577</v>
      </c>
      <c r="G321" s="27" t="s">
        <v>1578</v>
      </c>
      <c r="H321" s="28" t="s">
        <v>1579</v>
      </c>
      <c r="I321" s="15" t="s">
        <v>31</v>
      </c>
      <c r="J321" s="15" t="s">
        <v>31</v>
      </c>
      <c r="K321" s="15" t="s">
        <v>31</v>
      </c>
      <c r="L321" s="15" t="s">
        <v>31</v>
      </c>
      <c r="M321" s="15" t="s">
        <v>31</v>
      </c>
      <c r="N321" s="15" t="s">
        <v>31</v>
      </c>
      <c r="O321" s="15" t="s">
        <v>31</v>
      </c>
      <c r="P321" s="20"/>
      <c r="Q321" s="17" t="s">
        <v>32</v>
      </c>
      <c r="R321" s="28"/>
      <c r="S321" s="18" t="s">
        <v>1580</v>
      </c>
      <c r="T321" s="19" t="s">
        <v>1581</v>
      </c>
      <c r="U321" s="8" t="s">
        <v>793</v>
      </c>
    </row>
    <row r="322" spans="1:21" ht="48" x14ac:dyDescent="0.15">
      <c r="A322" s="12" t="s">
        <v>1551</v>
      </c>
      <c r="B322" s="22">
        <v>3407</v>
      </c>
      <c r="C322" s="2" t="s">
        <v>35</v>
      </c>
      <c r="D322" s="27" t="s">
        <v>1582</v>
      </c>
      <c r="E322" s="27" t="s">
        <v>86</v>
      </c>
      <c r="F322" s="31" t="s">
        <v>1583</v>
      </c>
      <c r="G322" s="28" t="s">
        <v>353</v>
      </c>
      <c r="H322" s="28" t="s">
        <v>1584</v>
      </c>
      <c r="I322" s="15" t="s">
        <v>31</v>
      </c>
      <c r="J322" s="15" t="s">
        <v>31</v>
      </c>
      <c r="K322" s="15" t="s">
        <v>31</v>
      </c>
      <c r="L322" s="15" t="s">
        <v>31</v>
      </c>
      <c r="M322" s="15" t="s">
        <v>31</v>
      </c>
      <c r="N322" s="15" t="s">
        <v>31</v>
      </c>
      <c r="O322" s="15" t="s">
        <v>31</v>
      </c>
      <c r="P322" s="20"/>
      <c r="Q322" s="17" t="s">
        <v>32</v>
      </c>
      <c r="R322" s="28"/>
      <c r="S322" s="23" t="s">
        <v>31</v>
      </c>
      <c r="T322" s="19" t="s">
        <v>40</v>
      </c>
      <c r="U322" s="8" t="s">
        <v>781</v>
      </c>
    </row>
    <row r="323" spans="1:21" ht="108" x14ac:dyDescent="0.15">
      <c r="A323" s="12" t="s">
        <v>1551</v>
      </c>
      <c r="B323" s="22">
        <v>3422</v>
      </c>
      <c r="C323" s="2" t="s">
        <v>35</v>
      </c>
      <c r="D323" s="27" t="s">
        <v>1586</v>
      </c>
      <c r="E323" s="27" t="s">
        <v>27</v>
      </c>
      <c r="F323" s="31" t="s">
        <v>1587</v>
      </c>
      <c r="G323" s="27" t="s">
        <v>131</v>
      </c>
      <c r="H323" s="28" t="s">
        <v>1588</v>
      </c>
      <c r="I323" s="2" t="s">
        <v>57</v>
      </c>
      <c r="J323" s="15" t="s">
        <v>57</v>
      </c>
      <c r="K323" s="2" t="s">
        <v>57</v>
      </c>
      <c r="L323" s="15" t="s">
        <v>31</v>
      </c>
      <c r="M323" s="15" t="s">
        <v>31</v>
      </c>
      <c r="N323" s="15" t="s">
        <v>31</v>
      </c>
      <c r="O323" s="15" t="s">
        <v>31</v>
      </c>
      <c r="P323" s="20"/>
      <c r="Q323" s="11" t="s">
        <v>31</v>
      </c>
      <c r="R323" s="28" t="s">
        <v>51</v>
      </c>
      <c r="S323" s="27" t="s">
        <v>31</v>
      </c>
      <c r="T323" s="27" t="s">
        <v>31</v>
      </c>
      <c r="U323" s="25" t="s">
        <v>273</v>
      </c>
    </row>
    <row r="324" spans="1:21" ht="141" customHeight="1" x14ac:dyDescent="0.15">
      <c r="A324" s="12" t="s">
        <v>1551</v>
      </c>
      <c r="B324" s="22">
        <v>3425</v>
      </c>
      <c r="C324" s="2" t="s">
        <v>35</v>
      </c>
      <c r="D324" s="27" t="s">
        <v>1589</v>
      </c>
      <c r="E324" s="27" t="s">
        <v>61</v>
      </c>
      <c r="F324" s="31" t="s">
        <v>1590</v>
      </c>
      <c r="G324" s="28" t="s">
        <v>1494</v>
      </c>
      <c r="H324" s="28" t="s">
        <v>1591</v>
      </c>
      <c r="I324" s="22" t="s">
        <v>99</v>
      </c>
      <c r="J324" s="15" t="s">
        <v>57</v>
      </c>
      <c r="K324" s="15" t="s">
        <v>31</v>
      </c>
      <c r="L324" s="15" t="s">
        <v>31</v>
      </c>
      <c r="M324" s="15" t="s">
        <v>31</v>
      </c>
      <c r="N324" s="29" t="s">
        <v>31</v>
      </c>
      <c r="O324" s="22" t="s">
        <v>99</v>
      </c>
      <c r="P324" s="4" t="s">
        <v>1592</v>
      </c>
      <c r="Q324" s="11" t="s">
        <v>1593</v>
      </c>
      <c r="R324" s="1" t="s">
        <v>51</v>
      </c>
      <c r="S324" s="18" t="s">
        <v>63</v>
      </c>
      <c r="T324" s="19">
        <v>604</v>
      </c>
      <c r="U324" s="8" t="s">
        <v>781</v>
      </c>
    </row>
    <row r="325" spans="1:21" ht="56.25" x14ac:dyDescent="0.15">
      <c r="A325" s="12" t="s">
        <v>1551</v>
      </c>
      <c r="B325" s="22">
        <v>3443</v>
      </c>
      <c r="C325" s="2" t="s">
        <v>35</v>
      </c>
      <c r="D325" s="27" t="s">
        <v>1594</v>
      </c>
      <c r="E325" s="27" t="s">
        <v>27</v>
      </c>
      <c r="F325" s="31" t="s">
        <v>1595</v>
      </c>
      <c r="G325" s="28"/>
      <c r="H325" s="28" t="s">
        <v>1596</v>
      </c>
      <c r="I325" s="29" t="s">
        <v>38</v>
      </c>
      <c r="J325" s="2" t="s">
        <v>38</v>
      </c>
      <c r="K325" s="15" t="s">
        <v>31</v>
      </c>
      <c r="L325" s="15" t="s">
        <v>31</v>
      </c>
      <c r="M325" s="15" t="s">
        <v>31</v>
      </c>
      <c r="N325" s="29" t="s">
        <v>31</v>
      </c>
      <c r="O325" s="29" t="s">
        <v>31</v>
      </c>
      <c r="P325" s="30"/>
      <c r="Q325" s="11" t="s">
        <v>1597</v>
      </c>
      <c r="R325" s="1" t="s">
        <v>51</v>
      </c>
      <c r="S325" s="18" t="s">
        <v>49</v>
      </c>
      <c r="T325" s="19">
        <v>82</v>
      </c>
      <c r="U325" s="8" t="s">
        <v>781</v>
      </c>
    </row>
    <row r="326" spans="1:21" ht="36" x14ac:dyDescent="0.15">
      <c r="A326" s="12" t="s">
        <v>1551</v>
      </c>
      <c r="B326" s="22">
        <v>3447</v>
      </c>
      <c r="C326" s="2" t="s">
        <v>35</v>
      </c>
      <c r="D326" s="27" t="s">
        <v>1598</v>
      </c>
      <c r="E326" s="27" t="s">
        <v>86</v>
      </c>
      <c r="F326" s="31" t="s">
        <v>1599</v>
      </c>
      <c r="G326" s="28" t="s">
        <v>1276</v>
      </c>
      <c r="H326" s="28" t="s">
        <v>1600</v>
      </c>
      <c r="I326" s="2"/>
      <c r="J326" s="15"/>
      <c r="K326" s="15" t="s">
        <v>31</v>
      </c>
      <c r="L326" s="15" t="s">
        <v>31</v>
      </c>
      <c r="M326" s="15" t="s">
        <v>31</v>
      </c>
      <c r="N326" s="15" t="s">
        <v>31</v>
      </c>
      <c r="O326" s="2"/>
      <c r="P326" s="20"/>
      <c r="Q326" s="11" t="s">
        <v>32</v>
      </c>
      <c r="R326" s="1" t="s">
        <v>399</v>
      </c>
      <c r="S326" s="18" t="s">
        <v>36</v>
      </c>
      <c r="T326" s="19">
        <v>105</v>
      </c>
      <c r="U326" s="8" t="s">
        <v>40</v>
      </c>
    </row>
    <row r="327" spans="1:21" ht="56.25" x14ac:dyDescent="0.15">
      <c r="A327" s="12" t="s">
        <v>1551</v>
      </c>
      <c r="B327" s="22">
        <v>3450</v>
      </c>
      <c r="C327" s="22" t="s">
        <v>43</v>
      </c>
      <c r="D327" s="27" t="s">
        <v>1601</v>
      </c>
      <c r="E327" s="27" t="s">
        <v>41</v>
      </c>
      <c r="F327" s="31" t="s">
        <v>1602</v>
      </c>
      <c r="G327" s="28"/>
      <c r="H327" s="28"/>
      <c r="I327" s="2" t="s">
        <v>57</v>
      </c>
      <c r="J327" s="15" t="s">
        <v>57</v>
      </c>
      <c r="K327" s="15" t="s">
        <v>31</v>
      </c>
      <c r="L327" s="15" t="s">
        <v>31</v>
      </c>
      <c r="M327" s="15" t="s">
        <v>31</v>
      </c>
      <c r="N327" s="2" t="s">
        <v>57</v>
      </c>
      <c r="O327" s="2" t="s">
        <v>38</v>
      </c>
      <c r="P327" s="20" t="s">
        <v>507</v>
      </c>
      <c r="Q327" s="11" t="s">
        <v>1603</v>
      </c>
      <c r="R327" s="17" t="s">
        <v>51</v>
      </c>
      <c r="S327" s="18" t="s">
        <v>219</v>
      </c>
      <c r="T327" s="19">
        <v>72</v>
      </c>
      <c r="U327" s="8" t="s">
        <v>781</v>
      </c>
    </row>
    <row r="328" spans="1:21" ht="48" x14ac:dyDescent="0.15">
      <c r="A328" s="12" t="s">
        <v>1551</v>
      </c>
      <c r="B328" s="22">
        <v>3466</v>
      </c>
      <c r="C328" s="2" t="s">
        <v>35</v>
      </c>
      <c r="D328" s="28" t="s">
        <v>1604</v>
      </c>
      <c r="E328" s="27" t="s">
        <v>27</v>
      </c>
      <c r="F328" s="31" t="s">
        <v>1605</v>
      </c>
      <c r="G328" s="28"/>
      <c r="H328" s="28" t="s">
        <v>1606</v>
      </c>
      <c r="I328" s="15" t="s">
        <v>31</v>
      </c>
      <c r="J328" s="15" t="s">
        <v>31</v>
      </c>
      <c r="K328" s="15" t="s">
        <v>31</v>
      </c>
      <c r="L328" s="15" t="s">
        <v>31</v>
      </c>
      <c r="M328" s="15" t="s">
        <v>31</v>
      </c>
      <c r="N328" s="29" t="s">
        <v>31</v>
      </c>
      <c r="O328" s="29" t="s">
        <v>31</v>
      </c>
      <c r="P328" s="30"/>
      <c r="Q328" s="17" t="s">
        <v>32</v>
      </c>
      <c r="R328" s="28"/>
      <c r="S328" s="23" t="s">
        <v>31</v>
      </c>
      <c r="T328" s="19" t="s">
        <v>40</v>
      </c>
      <c r="U328" s="8" t="s">
        <v>781</v>
      </c>
    </row>
    <row r="329" spans="1:21" ht="84" x14ac:dyDescent="0.15">
      <c r="A329" s="12" t="s">
        <v>1551</v>
      </c>
      <c r="B329" s="22">
        <v>3467</v>
      </c>
      <c r="C329" s="2" t="s">
        <v>35</v>
      </c>
      <c r="D329" s="27" t="s">
        <v>1607</v>
      </c>
      <c r="E329" s="27" t="s">
        <v>86</v>
      </c>
      <c r="F329" s="31" t="s">
        <v>1608</v>
      </c>
      <c r="G329" s="28" t="s">
        <v>1609</v>
      </c>
      <c r="H329" s="28" t="s">
        <v>1610</v>
      </c>
      <c r="I329" s="2" t="s">
        <v>57</v>
      </c>
      <c r="J329" s="15" t="s">
        <v>57</v>
      </c>
      <c r="K329" s="15" t="s">
        <v>31</v>
      </c>
      <c r="L329" s="15" t="s">
        <v>31</v>
      </c>
      <c r="M329" s="15" t="s">
        <v>31</v>
      </c>
      <c r="N329" s="15" t="s">
        <v>31</v>
      </c>
      <c r="O329" s="15" t="s">
        <v>31</v>
      </c>
      <c r="P329" s="20"/>
      <c r="Q329" s="11" t="s">
        <v>1611</v>
      </c>
      <c r="R329" s="1" t="s">
        <v>62</v>
      </c>
      <c r="S329" s="18" t="s">
        <v>966</v>
      </c>
      <c r="T329" s="19">
        <v>637</v>
      </c>
      <c r="U329" s="8" t="s">
        <v>793</v>
      </c>
    </row>
    <row r="330" spans="1:21" ht="60" x14ac:dyDescent="0.15">
      <c r="A330" s="12" t="s">
        <v>1551</v>
      </c>
      <c r="B330" s="22">
        <v>3469</v>
      </c>
      <c r="C330" s="2" t="s">
        <v>35</v>
      </c>
      <c r="D330" s="27" t="s">
        <v>1612</v>
      </c>
      <c r="E330" s="27" t="s">
        <v>1613</v>
      </c>
      <c r="F330" s="31" t="s">
        <v>1614</v>
      </c>
      <c r="G330" s="28" t="s">
        <v>392</v>
      </c>
      <c r="H330" s="28" t="s">
        <v>1615</v>
      </c>
      <c r="I330" s="15" t="s">
        <v>31</v>
      </c>
      <c r="J330" s="15" t="s">
        <v>31</v>
      </c>
      <c r="K330" s="15" t="s">
        <v>31</v>
      </c>
      <c r="L330" s="15" t="s">
        <v>31</v>
      </c>
      <c r="M330" s="15" t="s">
        <v>31</v>
      </c>
      <c r="N330" s="15" t="s">
        <v>31</v>
      </c>
      <c r="O330" s="15" t="s">
        <v>31</v>
      </c>
      <c r="P330" s="20"/>
      <c r="Q330" s="17" t="s">
        <v>32</v>
      </c>
      <c r="R330" s="28"/>
      <c r="S330" s="18" t="s">
        <v>49</v>
      </c>
      <c r="T330" s="19">
        <v>51</v>
      </c>
      <c r="U330" s="25" t="s">
        <v>37</v>
      </c>
    </row>
    <row r="331" spans="1:21" ht="60" x14ac:dyDescent="0.15">
      <c r="A331" s="12" t="s">
        <v>1551</v>
      </c>
      <c r="B331" s="22">
        <v>3475</v>
      </c>
      <c r="C331" s="2" t="s">
        <v>35</v>
      </c>
      <c r="D331" s="27" t="s">
        <v>1616</v>
      </c>
      <c r="E331" s="27" t="s">
        <v>27</v>
      </c>
      <c r="F331" s="31" t="s">
        <v>1617</v>
      </c>
      <c r="G331" s="28"/>
      <c r="H331" s="28" t="s">
        <v>1618</v>
      </c>
      <c r="I331" s="15" t="s">
        <v>31</v>
      </c>
      <c r="J331" s="15" t="s">
        <v>31</v>
      </c>
      <c r="K331" s="15" t="s">
        <v>31</v>
      </c>
      <c r="L331" s="15" t="s">
        <v>31</v>
      </c>
      <c r="M331" s="15" t="s">
        <v>31</v>
      </c>
      <c r="N331" s="15" t="s">
        <v>31</v>
      </c>
      <c r="O331" s="15" t="s">
        <v>31</v>
      </c>
      <c r="P331" s="20"/>
      <c r="Q331" s="17" t="s">
        <v>32</v>
      </c>
      <c r="R331" s="28"/>
      <c r="S331" s="23" t="s">
        <v>31</v>
      </c>
      <c r="T331" s="13" t="s">
        <v>31</v>
      </c>
      <c r="U331" s="25" t="s">
        <v>154</v>
      </c>
    </row>
    <row r="332" spans="1:21" ht="60" x14ac:dyDescent="0.15">
      <c r="A332" s="12" t="s">
        <v>1551</v>
      </c>
      <c r="B332" s="22">
        <v>3476</v>
      </c>
      <c r="C332" s="2" t="s">
        <v>35</v>
      </c>
      <c r="D332" s="27" t="s">
        <v>1619</v>
      </c>
      <c r="E332" s="27" t="s">
        <v>41</v>
      </c>
      <c r="F332" s="31" t="s">
        <v>1620</v>
      </c>
      <c r="G332" s="27"/>
      <c r="H332" s="28" t="s">
        <v>1621</v>
      </c>
      <c r="I332" s="15" t="s">
        <v>31</v>
      </c>
      <c r="J332" s="15" t="s">
        <v>31</v>
      </c>
      <c r="K332" s="15" t="s">
        <v>31</v>
      </c>
      <c r="L332" s="15" t="s">
        <v>31</v>
      </c>
      <c r="M332" s="15" t="s">
        <v>31</v>
      </c>
      <c r="N332" s="29" t="s">
        <v>31</v>
      </c>
      <c r="O332" s="29" t="s">
        <v>31</v>
      </c>
      <c r="P332" s="30"/>
      <c r="Q332" s="17" t="s">
        <v>32</v>
      </c>
      <c r="R332" s="28"/>
      <c r="S332" s="27" t="s">
        <v>31</v>
      </c>
      <c r="T332" s="27" t="s">
        <v>31</v>
      </c>
      <c r="U332" s="25" t="s">
        <v>154</v>
      </c>
    </row>
    <row r="333" spans="1:21" s="63" customFormat="1" ht="69.599999999999994" customHeight="1" x14ac:dyDescent="0.15">
      <c r="A333" s="58" t="s">
        <v>1622</v>
      </c>
      <c r="B333" s="22">
        <v>3536</v>
      </c>
      <c r="C333" s="2" t="s">
        <v>35</v>
      </c>
      <c r="D333" s="28" t="s">
        <v>2875</v>
      </c>
      <c r="E333" s="27" t="s">
        <v>27</v>
      </c>
      <c r="F333" s="31" t="s">
        <v>1623</v>
      </c>
      <c r="G333" s="28" t="s">
        <v>668</v>
      </c>
      <c r="H333" s="28" t="s">
        <v>1624</v>
      </c>
      <c r="I333" s="29" t="s">
        <v>99</v>
      </c>
      <c r="J333" s="2" t="s">
        <v>38</v>
      </c>
      <c r="K333" s="15" t="s">
        <v>31</v>
      </c>
      <c r="L333" s="15" t="s">
        <v>31</v>
      </c>
      <c r="M333" s="15" t="s">
        <v>31</v>
      </c>
      <c r="N333" s="29" t="s">
        <v>31</v>
      </c>
      <c r="O333" s="29" t="s">
        <v>31</v>
      </c>
      <c r="P333" s="30"/>
      <c r="Q333" s="11" t="s">
        <v>1625</v>
      </c>
      <c r="R333" s="1" t="s">
        <v>1626</v>
      </c>
      <c r="S333" s="59" t="s">
        <v>49</v>
      </c>
      <c r="T333" s="1">
        <v>24</v>
      </c>
      <c r="U333" s="21" t="s">
        <v>781</v>
      </c>
    </row>
    <row r="334" spans="1:21" s="63" customFormat="1" ht="104.45" customHeight="1" x14ac:dyDescent="0.15">
      <c r="A334" s="58" t="s">
        <v>1622</v>
      </c>
      <c r="B334" s="22">
        <v>3537</v>
      </c>
      <c r="C334" s="2" t="s">
        <v>35</v>
      </c>
      <c r="D334" s="28" t="s">
        <v>1627</v>
      </c>
      <c r="E334" s="27" t="s">
        <v>64</v>
      </c>
      <c r="F334" s="31" t="s">
        <v>1628</v>
      </c>
      <c r="G334" s="27" t="s">
        <v>1629</v>
      </c>
      <c r="H334" s="28" t="s">
        <v>1630</v>
      </c>
      <c r="I334" s="2" t="s">
        <v>57</v>
      </c>
      <c r="J334" s="15" t="s">
        <v>31</v>
      </c>
      <c r="K334" s="15" t="s">
        <v>31</v>
      </c>
      <c r="L334" s="15" t="s">
        <v>31</v>
      </c>
      <c r="M334" s="15" t="s">
        <v>31</v>
      </c>
      <c r="N334" s="15" t="s">
        <v>31</v>
      </c>
      <c r="O334" s="15" t="s">
        <v>31</v>
      </c>
      <c r="P334" s="20"/>
      <c r="Q334" s="11" t="s">
        <v>1631</v>
      </c>
      <c r="R334" s="1" t="s">
        <v>62</v>
      </c>
      <c r="S334" s="59" t="s">
        <v>49</v>
      </c>
      <c r="T334" s="1">
        <v>508</v>
      </c>
      <c r="U334" s="21" t="s">
        <v>793</v>
      </c>
    </row>
    <row r="335" spans="1:21" s="63" customFormat="1" ht="70.900000000000006" customHeight="1" x14ac:dyDescent="0.15">
      <c r="A335" s="58" t="s">
        <v>1622</v>
      </c>
      <c r="B335" s="22">
        <v>3540</v>
      </c>
      <c r="C335" s="2" t="s">
        <v>35</v>
      </c>
      <c r="D335" s="27" t="s">
        <v>2876</v>
      </c>
      <c r="E335" s="27" t="s">
        <v>85</v>
      </c>
      <c r="F335" s="31" t="s">
        <v>1632</v>
      </c>
      <c r="G335" s="27" t="s">
        <v>1020</v>
      </c>
      <c r="H335" s="28" t="s">
        <v>1633</v>
      </c>
      <c r="I335" s="15" t="s">
        <v>31</v>
      </c>
      <c r="J335" s="15" t="s">
        <v>31</v>
      </c>
      <c r="K335" s="2" t="s">
        <v>38</v>
      </c>
      <c r="L335" s="15" t="s">
        <v>31</v>
      </c>
      <c r="M335" s="15" t="s">
        <v>31</v>
      </c>
      <c r="N335" s="29" t="s">
        <v>31</v>
      </c>
      <c r="O335" s="29" t="s">
        <v>31</v>
      </c>
      <c r="P335" s="30"/>
      <c r="Q335" s="11" t="s">
        <v>1634</v>
      </c>
      <c r="R335" s="1" t="s">
        <v>1635</v>
      </c>
      <c r="S335" s="59" t="s">
        <v>849</v>
      </c>
      <c r="T335" s="1">
        <v>6</v>
      </c>
      <c r="U335" s="21" t="s">
        <v>781</v>
      </c>
    </row>
    <row r="336" spans="1:21" s="63" customFormat="1" ht="73.150000000000006" customHeight="1" x14ac:dyDescent="0.15">
      <c r="A336" s="58" t="s">
        <v>1622</v>
      </c>
      <c r="B336" s="22">
        <v>3552</v>
      </c>
      <c r="C336" s="2" t="s">
        <v>35</v>
      </c>
      <c r="D336" s="27" t="s">
        <v>2877</v>
      </c>
      <c r="E336" s="27" t="s">
        <v>27</v>
      </c>
      <c r="F336" s="31" t="s">
        <v>1636</v>
      </c>
      <c r="G336" s="27" t="s">
        <v>1637</v>
      </c>
      <c r="H336" s="28" t="s">
        <v>1638</v>
      </c>
      <c r="I336" s="2" t="s">
        <v>57</v>
      </c>
      <c r="J336" s="15" t="s">
        <v>57</v>
      </c>
      <c r="K336" s="15" t="s">
        <v>31</v>
      </c>
      <c r="L336" s="15" t="s">
        <v>31</v>
      </c>
      <c r="M336" s="15" t="s">
        <v>31</v>
      </c>
      <c r="N336" s="15" t="s">
        <v>31</v>
      </c>
      <c r="O336" s="15" t="s">
        <v>31</v>
      </c>
      <c r="P336" s="20"/>
      <c r="Q336" s="68" t="s">
        <v>1639</v>
      </c>
      <c r="R336" s="69" t="s">
        <v>1640</v>
      </c>
      <c r="S336" s="23" t="s">
        <v>31</v>
      </c>
      <c r="T336" s="1" t="s">
        <v>40</v>
      </c>
      <c r="U336" s="25" t="s">
        <v>37</v>
      </c>
    </row>
    <row r="337" spans="1:21" s="63" customFormat="1" ht="48" x14ac:dyDescent="0.15">
      <c r="A337" s="58" t="s">
        <v>1622</v>
      </c>
      <c r="B337" s="22">
        <v>3556</v>
      </c>
      <c r="C337" s="2" t="s">
        <v>35</v>
      </c>
      <c r="D337" s="27" t="s">
        <v>2878</v>
      </c>
      <c r="E337" s="27" t="s">
        <v>86</v>
      </c>
      <c r="F337" s="31" t="s">
        <v>1641</v>
      </c>
      <c r="G337" s="28" t="s">
        <v>592</v>
      </c>
      <c r="H337" s="28" t="s">
        <v>1642</v>
      </c>
      <c r="I337" s="2" t="s">
        <v>57</v>
      </c>
      <c r="J337" s="15" t="s">
        <v>31</v>
      </c>
      <c r="K337" s="15" t="s">
        <v>31</v>
      </c>
      <c r="L337" s="15" t="s">
        <v>31</v>
      </c>
      <c r="M337" s="15" t="s">
        <v>31</v>
      </c>
      <c r="N337" s="15" t="s">
        <v>31</v>
      </c>
      <c r="O337" s="15" t="s">
        <v>31</v>
      </c>
      <c r="P337" s="20"/>
      <c r="Q337" s="68" t="s">
        <v>1643</v>
      </c>
      <c r="R337" s="70" t="s">
        <v>101</v>
      </c>
      <c r="S337" s="27" t="s">
        <v>1644</v>
      </c>
      <c r="T337" s="27">
        <v>101</v>
      </c>
      <c r="U337" s="25" t="s">
        <v>1645</v>
      </c>
    </row>
    <row r="338" spans="1:21" s="63" customFormat="1" ht="105.6" customHeight="1" x14ac:dyDescent="0.15">
      <c r="A338" s="58" t="s">
        <v>1622</v>
      </c>
      <c r="B338" s="22">
        <v>3558</v>
      </c>
      <c r="C338" s="2" t="s">
        <v>35</v>
      </c>
      <c r="D338" s="27" t="s">
        <v>1646</v>
      </c>
      <c r="E338" s="27" t="s">
        <v>61</v>
      </c>
      <c r="F338" s="31" t="s">
        <v>1647</v>
      </c>
      <c r="G338" s="28" t="s">
        <v>1648</v>
      </c>
      <c r="H338" s="28" t="s">
        <v>1649</v>
      </c>
      <c r="I338" s="2" t="s">
        <v>99</v>
      </c>
      <c r="J338" s="15" t="s">
        <v>38</v>
      </c>
      <c r="K338" s="15" t="s">
        <v>31</v>
      </c>
      <c r="L338" s="15" t="s">
        <v>31</v>
      </c>
      <c r="M338" s="15" t="s">
        <v>31</v>
      </c>
      <c r="N338" s="15" t="s">
        <v>31</v>
      </c>
      <c r="O338" s="2" t="s">
        <v>38</v>
      </c>
      <c r="P338" s="20"/>
      <c r="Q338" s="11" t="s">
        <v>1650</v>
      </c>
      <c r="R338" s="28" t="s">
        <v>62</v>
      </c>
      <c r="S338" s="59" t="s">
        <v>636</v>
      </c>
      <c r="T338" s="1">
        <v>2927</v>
      </c>
      <c r="U338" s="21" t="s">
        <v>793</v>
      </c>
    </row>
    <row r="339" spans="1:21" s="63" customFormat="1" ht="69.599999999999994" customHeight="1" x14ac:dyDescent="0.15">
      <c r="A339" s="58" t="s">
        <v>1622</v>
      </c>
      <c r="B339" s="22">
        <v>3579</v>
      </c>
      <c r="C339" s="2" t="s">
        <v>140</v>
      </c>
      <c r="D339" s="27" t="s">
        <v>1651</v>
      </c>
      <c r="E339" s="27" t="s">
        <v>41</v>
      </c>
      <c r="F339" s="31" t="s">
        <v>1652</v>
      </c>
      <c r="G339" s="27"/>
      <c r="H339" s="28" t="s">
        <v>1653</v>
      </c>
      <c r="I339" s="15" t="s">
        <v>31</v>
      </c>
      <c r="J339" s="15" t="s">
        <v>57</v>
      </c>
      <c r="K339" s="2" t="s">
        <v>57</v>
      </c>
      <c r="L339" s="15" t="s">
        <v>31</v>
      </c>
      <c r="M339" s="15" t="s">
        <v>31</v>
      </c>
      <c r="N339" s="15" t="s">
        <v>31</v>
      </c>
      <c r="O339" s="15" t="s">
        <v>31</v>
      </c>
      <c r="P339" s="20"/>
      <c r="Q339" s="11"/>
      <c r="R339" s="28"/>
      <c r="S339" s="27" t="s">
        <v>31</v>
      </c>
      <c r="T339" s="27" t="s">
        <v>31</v>
      </c>
      <c r="U339" s="21" t="s">
        <v>781</v>
      </c>
    </row>
    <row r="340" spans="1:21" s="63" customFormat="1" ht="108" x14ac:dyDescent="0.15">
      <c r="A340" s="58" t="s">
        <v>1622</v>
      </c>
      <c r="B340" s="22">
        <v>3589</v>
      </c>
      <c r="C340" s="22" t="s">
        <v>43</v>
      </c>
      <c r="D340" s="27" t="s">
        <v>1654</v>
      </c>
      <c r="E340" s="27" t="s">
        <v>86</v>
      </c>
      <c r="F340" s="31"/>
      <c r="G340" s="27"/>
      <c r="H340" s="28"/>
      <c r="I340" s="15" t="s">
        <v>31</v>
      </c>
      <c r="J340" s="15" t="s">
        <v>31</v>
      </c>
      <c r="K340" s="15" t="s">
        <v>31</v>
      </c>
      <c r="L340" s="15" t="s">
        <v>31</v>
      </c>
      <c r="M340" s="15" t="s">
        <v>31</v>
      </c>
      <c r="N340" s="29" t="s">
        <v>31</v>
      </c>
      <c r="O340" s="29" t="s">
        <v>31</v>
      </c>
      <c r="P340" s="30"/>
      <c r="Q340" s="11"/>
      <c r="R340" s="11"/>
      <c r="S340" s="23" t="s">
        <v>31</v>
      </c>
      <c r="T340" s="13" t="s">
        <v>31</v>
      </c>
      <c r="U340" s="1" t="s">
        <v>60</v>
      </c>
    </row>
    <row r="341" spans="1:21" s="63" customFormat="1" ht="56.45" customHeight="1" x14ac:dyDescent="0.15">
      <c r="A341" s="58" t="s">
        <v>1622</v>
      </c>
      <c r="B341" s="22">
        <v>3595</v>
      </c>
      <c r="C341" s="2" t="s">
        <v>35</v>
      </c>
      <c r="D341" s="27" t="s">
        <v>2879</v>
      </c>
      <c r="E341" s="27" t="s">
        <v>86</v>
      </c>
      <c r="F341" s="31" t="s">
        <v>1655</v>
      </c>
      <c r="G341" s="28" t="s">
        <v>1656</v>
      </c>
      <c r="H341" s="28" t="s">
        <v>1657</v>
      </c>
      <c r="I341" s="15" t="s">
        <v>31</v>
      </c>
      <c r="J341" s="15" t="s">
        <v>31</v>
      </c>
      <c r="K341" s="15" t="s">
        <v>31</v>
      </c>
      <c r="L341" s="15" t="s">
        <v>31</v>
      </c>
      <c r="M341" s="15" t="s">
        <v>31</v>
      </c>
      <c r="N341" s="29" t="s">
        <v>31</v>
      </c>
      <c r="O341" s="29" t="s">
        <v>31</v>
      </c>
      <c r="P341" s="30"/>
      <c r="Q341" s="68" t="s">
        <v>1658</v>
      </c>
      <c r="R341" s="70" t="s">
        <v>101</v>
      </c>
      <c r="S341" s="27" t="s">
        <v>31</v>
      </c>
      <c r="T341" s="27" t="s">
        <v>31</v>
      </c>
      <c r="U341" s="25" t="s">
        <v>73</v>
      </c>
    </row>
    <row r="342" spans="1:21" s="63" customFormat="1" ht="60" x14ac:dyDescent="0.15">
      <c r="A342" s="58" t="s">
        <v>1622</v>
      </c>
      <c r="B342" s="22">
        <v>3601</v>
      </c>
      <c r="C342" s="22" t="s">
        <v>43</v>
      </c>
      <c r="D342" s="1" t="s">
        <v>1659</v>
      </c>
      <c r="E342" s="27" t="s">
        <v>27</v>
      </c>
      <c r="F342" s="31" t="s">
        <v>1660</v>
      </c>
      <c r="G342" s="27"/>
      <c r="H342" s="28" t="s">
        <v>1661</v>
      </c>
      <c r="I342" s="15" t="s">
        <v>31</v>
      </c>
      <c r="J342" s="15" t="s">
        <v>31</v>
      </c>
      <c r="K342" s="15" t="s">
        <v>31</v>
      </c>
      <c r="L342" s="15" t="s">
        <v>31</v>
      </c>
      <c r="M342" s="15" t="s">
        <v>31</v>
      </c>
      <c r="N342" s="29" t="s">
        <v>31</v>
      </c>
      <c r="O342" s="29" t="s">
        <v>31</v>
      </c>
      <c r="P342" s="30"/>
      <c r="Q342" s="17" t="s">
        <v>45</v>
      </c>
      <c r="R342" s="28"/>
      <c r="S342" s="27" t="s">
        <v>31</v>
      </c>
      <c r="T342" s="27" t="s">
        <v>31</v>
      </c>
      <c r="U342" s="25" t="s">
        <v>154</v>
      </c>
    </row>
    <row r="343" spans="1:21" s="63" customFormat="1" ht="34.9" customHeight="1" x14ac:dyDescent="0.15">
      <c r="A343" s="58" t="s">
        <v>1622</v>
      </c>
      <c r="B343" s="22">
        <v>3602</v>
      </c>
      <c r="C343" s="2" t="s">
        <v>35</v>
      </c>
      <c r="D343" s="27" t="s">
        <v>2880</v>
      </c>
      <c r="E343" s="27" t="s">
        <v>27</v>
      </c>
      <c r="F343" s="31" t="s">
        <v>1662</v>
      </c>
      <c r="G343" s="28" t="s">
        <v>1034</v>
      </c>
      <c r="H343" s="28" t="s">
        <v>1663</v>
      </c>
      <c r="I343" s="15" t="s">
        <v>31</v>
      </c>
      <c r="J343" s="15" t="s">
        <v>31</v>
      </c>
      <c r="K343" s="15" t="s">
        <v>31</v>
      </c>
      <c r="L343" s="15" t="s">
        <v>31</v>
      </c>
      <c r="M343" s="15" t="s">
        <v>31</v>
      </c>
      <c r="N343" s="15" t="s">
        <v>31</v>
      </c>
      <c r="O343" s="15" t="s">
        <v>31</v>
      </c>
      <c r="P343" s="20"/>
      <c r="Q343" s="17" t="s">
        <v>32</v>
      </c>
      <c r="R343" s="28"/>
      <c r="S343" s="23" t="s">
        <v>31</v>
      </c>
      <c r="T343" s="13" t="s">
        <v>31</v>
      </c>
      <c r="U343" s="21" t="s">
        <v>37</v>
      </c>
    </row>
    <row r="344" spans="1:21" s="63" customFormat="1" ht="147" customHeight="1" x14ac:dyDescent="0.15">
      <c r="A344" s="58" t="s">
        <v>1622</v>
      </c>
      <c r="B344" s="22">
        <v>3608</v>
      </c>
      <c r="C344" s="2" t="s">
        <v>35</v>
      </c>
      <c r="D344" s="28" t="s">
        <v>1664</v>
      </c>
      <c r="E344" s="27" t="s">
        <v>1665</v>
      </c>
      <c r="F344" s="31" t="s">
        <v>1666</v>
      </c>
      <c r="G344" s="28" t="s">
        <v>339</v>
      </c>
      <c r="H344" s="28" t="s">
        <v>1667</v>
      </c>
      <c r="I344" s="2" t="s">
        <v>99</v>
      </c>
      <c r="J344" s="15" t="s">
        <v>57</v>
      </c>
      <c r="K344" s="15" t="s">
        <v>31</v>
      </c>
      <c r="L344" s="15" t="s">
        <v>57</v>
      </c>
      <c r="M344" s="15" t="s">
        <v>57</v>
      </c>
      <c r="N344" s="15" t="s">
        <v>31</v>
      </c>
      <c r="O344" s="2" t="s">
        <v>57</v>
      </c>
      <c r="P344" s="20" t="s">
        <v>1668</v>
      </c>
      <c r="Q344" s="11" t="s">
        <v>2881</v>
      </c>
      <c r="R344" s="1" t="s">
        <v>448</v>
      </c>
      <c r="S344" s="59" t="s">
        <v>33</v>
      </c>
      <c r="T344" s="1">
        <v>4213</v>
      </c>
      <c r="U344" s="25" t="s">
        <v>273</v>
      </c>
    </row>
    <row r="345" spans="1:21" s="63" customFormat="1" ht="111.6" customHeight="1" x14ac:dyDescent="0.15">
      <c r="A345" s="58" t="s">
        <v>1622</v>
      </c>
      <c r="B345" s="22">
        <v>3609</v>
      </c>
      <c r="C345" s="2" t="s">
        <v>35</v>
      </c>
      <c r="D345" s="1" t="s">
        <v>2882</v>
      </c>
      <c r="E345" s="27" t="s">
        <v>133</v>
      </c>
      <c r="F345" s="31" t="s">
        <v>1669</v>
      </c>
      <c r="G345" s="27" t="s">
        <v>1670</v>
      </c>
      <c r="H345" s="28" t="s">
        <v>1671</v>
      </c>
      <c r="I345" s="2" t="s">
        <v>57</v>
      </c>
      <c r="J345" s="15" t="s">
        <v>57</v>
      </c>
      <c r="K345" s="15" t="s">
        <v>31</v>
      </c>
      <c r="L345" s="15" t="s">
        <v>31</v>
      </c>
      <c r="M345" s="15" t="s">
        <v>31</v>
      </c>
      <c r="N345" s="15" t="s">
        <v>31</v>
      </c>
      <c r="O345" s="15" t="s">
        <v>31</v>
      </c>
      <c r="P345" s="20"/>
      <c r="Q345" s="11" t="s">
        <v>1672</v>
      </c>
      <c r="R345" s="1" t="s">
        <v>51</v>
      </c>
      <c r="S345" s="59" t="s">
        <v>1673</v>
      </c>
      <c r="T345" s="1">
        <v>191</v>
      </c>
      <c r="U345" s="21" t="s">
        <v>793</v>
      </c>
    </row>
    <row r="346" spans="1:21" s="63" customFormat="1" ht="76.150000000000006" customHeight="1" x14ac:dyDescent="0.15">
      <c r="A346" s="58" t="s">
        <v>1622</v>
      </c>
      <c r="B346" s="22">
        <v>3610</v>
      </c>
      <c r="C346" s="2" t="s">
        <v>35</v>
      </c>
      <c r="D346" s="27" t="s">
        <v>2883</v>
      </c>
      <c r="E346" s="27" t="s">
        <v>159</v>
      </c>
      <c r="F346" s="31" t="s">
        <v>1674</v>
      </c>
      <c r="G346" s="27" t="s">
        <v>460</v>
      </c>
      <c r="H346" s="28" t="s">
        <v>1675</v>
      </c>
      <c r="I346" s="2" t="s">
        <v>57</v>
      </c>
      <c r="J346" s="15" t="s">
        <v>57</v>
      </c>
      <c r="K346" s="15" t="s">
        <v>31</v>
      </c>
      <c r="L346" s="15" t="s">
        <v>31</v>
      </c>
      <c r="M346" s="15" t="s">
        <v>31</v>
      </c>
      <c r="N346" s="15" t="s">
        <v>31</v>
      </c>
      <c r="O346" s="15" t="s">
        <v>31</v>
      </c>
      <c r="P346" s="20"/>
      <c r="Q346" s="11" t="s">
        <v>1676</v>
      </c>
      <c r="R346" s="1" t="s">
        <v>51</v>
      </c>
      <c r="S346" s="59" t="s">
        <v>36</v>
      </c>
      <c r="T346" s="1">
        <v>612</v>
      </c>
      <c r="U346" s="21" t="s">
        <v>781</v>
      </c>
    </row>
    <row r="347" spans="1:21" s="63" customFormat="1" ht="108" x14ac:dyDescent="0.15">
      <c r="A347" s="58" t="s">
        <v>1622</v>
      </c>
      <c r="B347" s="22">
        <v>3615</v>
      </c>
      <c r="C347" s="2" t="s">
        <v>35</v>
      </c>
      <c r="D347" s="27" t="s">
        <v>1677</v>
      </c>
      <c r="E347" s="27" t="s">
        <v>86</v>
      </c>
      <c r="F347" s="31" t="s">
        <v>1678</v>
      </c>
      <c r="G347" s="28" t="s">
        <v>1679</v>
      </c>
      <c r="H347" s="28" t="s">
        <v>1680</v>
      </c>
      <c r="I347" s="2" t="s">
        <v>57</v>
      </c>
      <c r="J347" s="15" t="s">
        <v>31</v>
      </c>
      <c r="K347" s="15" t="s">
        <v>31</v>
      </c>
      <c r="L347" s="15" t="s">
        <v>31</v>
      </c>
      <c r="M347" s="15" t="s">
        <v>31</v>
      </c>
      <c r="N347" s="15" t="s">
        <v>31</v>
      </c>
      <c r="O347" s="15" t="s">
        <v>31</v>
      </c>
      <c r="P347" s="20"/>
      <c r="Q347" s="11" t="s">
        <v>1681</v>
      </c>
      <c r="R347" s="28" t="s">
        <v>51</v>
      </c>
      <c r="S347" s="28" t="s">
        <v>36</v>
      </c>
      <c r="T347" s="28">
        <v>860</v>
      </c>
      <c r="U347" s="25" t="s">
        <v>102</v>
      </c>
    </row>
    <row r="348" spans="1:21" s="63" customFormat="1" ht="60" x14ac:dyDescent="0.15">
      <c r="A348" s="58" t="s">
        <v>1622</v>
      </c>
      <c r="B348" s="22">
        <v>3650</v>
      </c>
      <c r="C348" s="22" t="s">
        <v>257</v>
      </c>
      <c r="D348" s="27" t="s">
        <v>1682</v>
      </c>
      <c r="E348" s="27" t="s">
        <v>41</v>
      </c>
      <c r="F348" s="31" t="s">
        <v>1683</v>
      </c>
      <c r="G348" s="27"/>
      <c r="H348" s="28" t="s">
        <v>1684</v>
      </c>
      <c r="I348" s="15" t="s">
        <v>31</v>
      </c>
      <c r="J348" s="15" t="s">
        <v>31</v>
      </c>
      <c r="K348" s="15" t="s">
        <v>31</v>
      </c>
      <c r="L348" s="15" t="s">
        <v>31</v>
      </c>
      <c r="M348" s="15" t="s">
        <v>31</v>
      </c>
      <c r="N348" s="29" t="s">
        <v>31</v>
      </c>
      <c r="O348" s="29" t="s">
        <v>31</v>
      </c>
      <c r="P348" s="30"/>
      <c r="Q348" s="17" t="s">
        <v>32</v>
      </c>
      <c r="R348" s="28"/>
      <c r="S348" s="27" t="s">
        <v>31</v>
      </c>
      <c r="T348" s="27" t="s">
        <v>31</v>
      </c>
      <c r="U348" s="21" t="s">
        <v>37</v>
      </c>
    </row>
    <row r="349" spans="1:21" s="63" customFormat="1" ht="76.900000000000006" customHeight="1" x14ac:dyDescent="0.15">
      <c r="A349" s="58" t="s">
        <v>1622</v>
      </c>
      <c r="B349" s="22">
        <v>3652</v>
      </c>
      <c r="C349" s="2" t="s">
        <v>35</v>
      </c>
      <c r="D349" s="27" t="s">
        <v>2884</v>
      </c>
      <c r="E349" s="27" t="s">
        <v>27</v>
      </c>
      <c r="F349" s="31" t="s">
        <v>1685</v>
      </c>
      <c r="G349" s="27" t="s">
        <v>920</v>
      </c>
      <c r="H349" s="28" t="s">
        <v>1686</v>
      </c>
      <c r="I349" s="15" t="s">
        <v>31</v>
      </c>
      <c r="J349" s="15" t="s">
        <v>31</v>
      </c>
      <c r="K349" s="15" t="s">
        <v>31</v>
      </c>
      <c r="L349" s="15" t="s">
        <v>31</v>
      </c>
      <c r="M349" s="15" t="s">
        <v>31</v>
      </c>
      <c r="N349" s="29" t="s">
        <v>31</v>
      </c>
      <c r="O349" s="29" t="s">
        <v>31</v>
      </c>
      <c r="P349" s="30"/>
      <c r="Q349" s="17" t="s">
        <v>45</v>
      </c>
      <c r="R349" s="28" t="s">
        <v>194</v>
      </c>
      <c r="S349" s="23" t="s">
        <v>31</v>
      </c>
      <c r="T349" s="13" t="s">
        <v>31</v>
      </c>
      <c r="U349" s="25" t="s">
        <v>37</v>
      </c>
    </row>
    <row r="350" spans="1:21" s="63" customFormat="1" ht="82.9" customHeight="1" x14ac:dyDescent="0.15">
      <c r="A350" s="58" t="s">
        <v>1622</v>
      </c>
      <c r="B350" s="22">
        <v>3662</v>
      </c>
      <c r="C350" s="2" t="s">
        <v>35</v>
      </c>
      <c r="D350" s="27" t="s">
        <v>1687</v>
      </c>
      <c r="E350" s="27" t="s">
        <v>86</v>
      </c>
      <c r="F350" s="31" t="s">
        <v>1688</v>
      </c>
      <c r="G350" s="28" t="s">
        <v>1689</v>
      </c>
      <c r="H350" s="28" t="s">
        <v>1690</v>
      </c>
      <c r="I350" s="2" t="s">
        <v>57</v>
      </c>
      <c r="J350" s="15" t="s">
        <v>57</v>
      </c>
      <c r="K350" s="15" t="s">
        <v>31</v>
      </c>
      <c r="L350" s="15" t="s">
        <v>31</v>
      </c>
      <c r="M350" s="15"/>
      <c r="N350" s="2"/>
      <c r="O350" s="2" t="s">
        <v>57</v>
      </c>
      <c r="P350" s="30" t="s">
        <v>1691</v>
      </c>
      <c r="Q350" s="11" t="s">
        <v>1692</v>
      </c>
      <c r="R350" s="28" t="s">
        <v>62</v>
      </c>
      <c r="S350" s="28" t="s">
        <v>1693</v>
      </c>
      <c r="T350" s="28">
        <v>865</v>
      </c>
      <c r="U350" s="25" t="s">
        <v>154</v>
      </c>
    </row>
    <row r="351" spans="1:21" s="63" customFormat="1" ht="67.150000000000006" customHeight="1" x14ac:dyDescent="0.15">
      <c r="A351" s="58" t="s">
        <v>1622</v>
      </c>
      <c r="B351" s="22">
        <v>3677</v>
      </c>
      <c r="C351" s="2" t="s">
        <v>35</v>
      </c>
      <c r="D351" s="28" t="s">
        <v>2885</v>
      </c>
      <c r="E351" s="27" t="s">
        <v>41</v>
      </c>
      <c r="F351" s="31" t="s">
        <v>1694</v>
      </c>
      <c r="G351" s="27" t="s">
        <v>1695</v>
      </c>
      <c r="H351" s="28" t="s">
        <v>1696</v>
      </c>
      <c r="I351" s="15" t="s">
        <v>31</v>
      </c>
      <c r="J351" s="15" t="s">
        <v>31</v>
      </c>
      <c r="K351" s="15" t="s">
        <v>31</v>
      </c>
      <c r="L351" s="15" t="s">
        <v>31</v>
      </c>
      <c r="M351" s="15" t="s">
        <v>31</v>
      </c>
      <c r="N351" s="15" t="s">
        <v>31</v>
      </c>
      <c r="O351" s="15" t="s">
        <v>31</v>
      </c>
      <c r="P351" s="20"/>
      <c r="Q351" s="17" t="s">
        <v>32</v>
      </c>
      <c r="R351" s="28"/>
      <c r="S351" s="23" t="s">
        <v>31</v>
      </c>
      <c r="T351" s="1" t="s">
        <v>40</v>
      </c>
      <c r="U351" s="21" t="s">
        <v>37</v>
      </c>
    </row>
    <row r="352" spans="1:21" s="63" customFormat="1" ht="60" x14ac:dyDescent="0.15">
      <c r="A352" s="58" t="s">
        <v>1622</v>
      </c>
      <c r="B352" s="22">
        <v>3696</v>
      </c>
      <c r="C352" s="2" t="s">
        <v>35</v>
      </c>
      <c r="D352" s="27" t="s">
        <v>1698</v>
      </c>
      <c r="E352" s="27" t="s">
        <v>27</v>
      </c>
      <c r="F352" s="31" t="s">
        <v>1699</v>
      </c>
      <c r="G352" s="28" t="s">
        <v>392</v>
      </c>
      <c r="H352" s="28" t="s">
        <v>1700</v>
      </c>
      <c r="I352" s="15" t="s">
        <v>31</v>
      </c>
      <c r="J352" s="15" t="s">
        <v>31</v>
      </c>
      <c r="K352" s="15" t="s">
        <v>31</v>
      </c>
      <c r="L352" s="15" t="s">
        <v>31</v>
      </c>
      <c r="M352" s="15" t="s">
        <v>31</v>
      </c>
      <c r="N352" s="29" t="s">
        <v>31</v>
      </c>
      <c r="O352" s="29" t="s">
        <v>31</v>
      </c>
      <c r="P352" s="30"/>
      <c r="Q352" s="17" t="s">
        <v>32</v>
      </c>
      <c r="R352" s="28"/>
      <c r="S352" s="59" t="s">
        <v>33</v>
      </c>
      <c r="T352" s="1">
        <v>1</v>
      </c>
      <c r="U352" s="21" t="s">
        <v>37</v>
      </c>
    </row>
    <row r="353" spans="1:21" s="63" customFormat="1" ht="67.5" x14ac:dyDescent="0.15">
      <c r="A353" s="58" t="s">
        <v>1622</v>
      </c>
      <c r="B353" s="22">
        <v>3702</v>
      </c>
      <c r="C353" s="2" t="s">
        <v>35</v>
      </c>
      <c r="D353" s="27" t="s">
        <v>1701</v>
      </c>
      <c r="E353" s="27" t="s">
        <v>86</v>
      </c>
      <c r="F353" s="31" t="s">
        <v>1702</v>
      </c>
      <c r="G353" s="27" t="s">
        <v>1703</v>
      </c>
      <c r="H353" s="28" t="s">
        <v>1704</v>
      </c>
      <c r="I353" s="2" t="s">
        <v>57</v>
      </c>
      <c r="J353" s="15" t="s">
        <v>57</v>
      </c>
      <c r="K353" s="15" t="s">
        <v>31</v>
      </c>
      <c r="L353" s="15" t="s">
        <v>31</v>
      </c>
      <c r="M353" s="15" t="s">
        <v>31</v>
      </c>
      <c r="N353" s="15" t="s">
        <v>31</v>
      </c>
      <c r="O353" s="2" t="s">
        <v>99</v>
      </c>
      <c r="P353" s="20" t="s">
        <v>589</v>
      </c>
      <c r="Q353" s="11" t="s">
        <v>1705</v>
      </c>
      <c r="R353" s="1" t="s">
        <v>1706</v>
      </c>
      <c r="S353" s="59" t="s">
        <v>1707</v>
      </c>
      <c r="T353" s="1">
        <v>7</v>
      </c>
      <c r="U353" s="21" t="s">
        <v>37</v>
      </c>
    </row>
    <row r="354" spans="1:21" s="63" customFormat="1" ht="95.45" customHeight="1" x14ac:dyDescent="0.15">
      <c r="A354" s="58" t="s">
        <v>1622</v>
      </c>
      <c r="B354" s="22">
        <v>3711</v>
      </c>
      <c r="C354" s="2" t="s">
        <v>35</v>
      </c>
      <c r="D354" s="27" t="s">
        <v>1708</v>
      </c>
      <c r="E354" s="27" t="s">
        <v>86</v>
      </c>
      <c r="F354" s="31" t="s">
        <v>1709</v>
      </c>
      <c r="G354" s="28" t="s">
        <v>1153</v>
      </c>
      <c r="H354" s="28" t="s">
        <v>1710</v>
      </c>
      <c r="I354" s="2" t="s">
        <v>57</v>
      </c>
      <c r="J354" s="15" t="s">
        <v>57</v>
      </c>
      <c r="K354" s="15" t="s">
        <v>31</v>
      </c>
      <c r="L354" s="15" t="s">
        <v>31</v>
      </c>
      <c r="M354" s="15" t="s">
        <v>38</v>
      </c>
      <c r="N354" s="15" t="s">
        <v>31</v>
      </c>
      <c r="O354" s="2" t="s">
        <v>57</v>
      </c>
      <c r="P354" s="20" t="s">
        <v>589</v>
      </c>
      <c r="Q354" s="11" t="s">
        <v>1711</v>
      </c>
      <c r="R354" s="1" t="s">
        <v>51</v>
      </c>
      <c r="S354" s="59" t="s">
        <v>705</v>
      </c>
      <c r="T354" s="1">
        <v>128</v>
      </c>
      <c r="U354" s="21" t="s">
        <v>37</v>
      </c>
    </row>
    <row r="355" spans="1:21" s="63" customFormat="1" ht="68.45" customHeight="1" x14ac:dyDescent="0.15">
      <c r="A355" s="58" t="s">
        <v>1622</v>
      </c>
      <c r="B355" s="22">
        <v>3714</v>
      </c>
      <c r="C355" s="2" t="s">
        <v>35</v>
      </c>
      <c r="D355" s="28" t="s">
        <v>2886</v>
      </c>
      <c r="E355" s="27" t="s">
        <v>27</v>
      </c>
      <c r="F355" s="31" t="s">
        <v>1712</v>
      </c>
      <c r="G355" s="28" t="s">
        <v>1713</v>
      </c>
      <c r="H355" s="28" t="s">
        <v>1714</v>
      </c>
      <c r="I355" s="2" t="s">
        <v>57</v>
      </c>
      <c r="J355" s="15" t="s">
        <v>57</v>
      </c>
      <c r="K355" s="15" t="s">
        <v>31</v>
      </c>
      <c r="L355" s="15" t="s">
        <v>31</v>
      </c>
      <c r="M355" s="15" t="s">
        <v>31</v>
      </c>
      <c r="N355" s="15" t="s">
        <v>31</v>
      </c>
      <c r="O355" s="2" t="s">
        <v>99</v>
      </c>
      <c r="P355" s="20" t="s">
        <v>589</v>
      </c>
      <c r="Q355" s="11" t="s">
        <v>1715</v>
      </c>
      <c r="R355" s="1" t="s">
        <v>62</v>
      </c>
      <c r="S355" s="59" t="s">
        <v>91</v>
      </c>
      <c r="T355" s="1">
        <v>10</v>
      </c>
      <c r="U355" s="21" t="s">
        <v>37</v>
      </c>
    </row>
    <row r="356" spans="1:21" s="63" customFormat="1" ht="72" customHeight="1" x14ac:dyDescent="0.15">
      <c r="A356" s="58" t="s">
        <v>1622</v>
      </c>
      <c r="B356" s="22">
        <v>3715</v>
      </c>
      <c r="C356" s="2" t="s">
        <v>35</v>
      </c>
      <c r="D356" s="27" t="s">
        <v>1716</v>
      </c>
      <c r="E356" s="27" t="s">
        <v>93</v>
      </c>
      <c r="F356" s="31" t="s">
        <v>1717</v>
      </c>
      <c r="G356" s="28" t="s">
        <v>1718</v>
      </c>
      <c r="H356" s="28" t="s">
        <v>1719</v>
      </c>
      <c r="I356" s="2" t="s">
        <v>57</v>
      </c>
      <c r="J356" s="15" t="s">
        <v>57</v>
      </c>
      <c r="K356" s="15" t="s">
        <v>31</v>
      </c>
      <c r="L356" s="15" t="s">
        <v>31</v>
      </c>
      <c r="M356" s="15" t="s">
        <v>31</v>
      </c>
      <c r="N356" s="15" t="s">
        <v>31</v>
      </c>
      <c r="O356" s="2" t="s">
        <v>99</v>
      </c>
      <c r="P356" s="20" t="s">
        <v>589</v>
      </c>
      <c r="Q356" s="11" t="s">
        <v>1720</v>
      </c>
      <c r="R356" s="1" t="s">
        <v>51</v>
      </c>
      <c r="S356" s="59" t="s">
        <v>36</v>
      </c>
      <c r="T356" s="1">
        <v>664</v>
      </c>
      <c r="U356" s="21" t="s">
        <v>37</v>
      </c>
    </row>
    <row r="357" spans="1:21" s="63" customFormat="1" ht="81.599999999999994" customHeight="1" x14ac:dyDescent="0.15">
      <c r="A357" s="58" t="s">
        <v>1622</v>
      </c>
      <c r="B357" s="22">
        <v>3720</v>
      </c>
      <c r="C357" s="2" t="s">
        <v>140</v>
      </c>
      <c r="D357" s="28" t="s">
        <v>1721</v>
      </c>
      <c r="E357" s="27" t="s">
        <v>27</v>
      </c>
      <c r="F357" s="31" t="s">
        <v>1722</v>
      </c>
      <c r="G357" s="27"/>
      <c r="H357" s="28" t="s">
        <v>1723</v>
      </c>
      <c r="I357" s="2" t="s">
        <v>57</v>
      </c>
      <c r="J357" s="15" t="s">
        <v>57</v>
      </c>
      <c r="K357" s="15" t="s">
        <v>31</v>
      </c>
      <c r="L357" s="15" t="s">
        <v>31</v>
      </c>
      <c r="M357" s="15" t="s">
        <v>31</v>
      </c>
      <c r="N357" s="15" t="s">
        <v>31</v>
      </c>
      <c r="O357" s="15" t="s">
        <v>31</v>
      </c>
      <c r="P357" s="20"/>
      <c r="Q357" s="11" t="s">
        <v>1724</v>
      </c>
      <c r="R357" s="28"/>
      <c r="S357" s="27" t="s">
        <v>31</v>
      </c>
      <c r="T357" s="27" t="s">
        <v>31</v>
      </c>
      <c r="U357" s="25" t="s">
        <v>154</v>
      </c>
    </row>
    <row r="358" spans="1:21" s="63" customFormat="1" ht="108" customHeight="1" x14ac:dyDescent="0.15">
      <c r="A358" s="58" t="s">
        <v>1622</v>
      </c>
      <c r="B358" s="22">
        <v>3723</v>
      </c>
      <c r="C358" s="2" t="s">
        <v>35</v>
      </c>
      <c r="D358" s="28" t="s">
        <v>1725</v>
      </c>
      <c r="E358" s="27" t="s">
        <v>27</v>
      </c>
      <c r="F358" s="31" t="s">
        <v>1726</v>
      </c>
      <c r="G358" s="27" t="s">
        <v>785</v>
      </c>
      <c r="H358" s="28" t="s">
        <v>1727</v>
      </c>
      <c r="I358" s="2" t="s">
        <v>57</v>
      </c>
      <c r="J358" s="15" t="s">
        <v>57</v>
      </c>
      <c r="K358" s="15" t="s">
        <v>31</v>
      </c>
      <c r="L358" s="15" t="s">
        <v>31</v>
      </c>
      <c r="M358" s="15" t="s">
        <v>31</v>
      </c>
      <c r="N358" s="15" t="s">
        <v>31</v>
      </c>
      <c r="O358" s="15" t="s">
        <v>31</v>
      </c>
      <c r="P358" s="20"/>
      <c r="Q358" s="11" t="s">
        <v>1728</v>
      </c>
      <c r="R358" s="1" t="s">
        <v>51</v>
      </c>
      <c r="S358" s="59" t="s">
        <v>705</v>
      </c>
      <c r="T358" s="1">
        <v>233</v>
      </c>
      <c r="U358" s="21" t="s">
        <v>60</v>
      </c>
    </row>
    <row r="359" spans="1:21" s="63" customFormat="1" ht="60" x14ac:dyDescent="0.15">
      <c r="A359" s="58" t="s">
        <v>1622</v>
      </c>
      <c r="B359" s="22">
        <v>3740</v>
      </c>
      <c r="C359" s="2" t="s">
        <v>35</v>
      </c>
      <c r="D359" s="27" t="s">
        <v>1729</v>
      </c>
      <c r="E359" s="27" t="s">
        <v>27</v>
      </c>
      <c r="F359" s="31" t="s">
        <v>1730</v>
      </c>
      <c r="G359" s="28" t="s">
        <v>665</v>
      </c>
      <c r="H359" s="28" t="s">
        <v>1731</v>
      </c>
      <c r="I359" s="15" t="s">
        <v>31</v>
      </c>
      <c r="J359" s="15" t="s">
        <v>31</v>
      </c>
      <c r="K359" s="15" t="s">
        <v>31</v>
      </c>
      <c r="L359" s="15" t="s">
        <v>31</v>
      </c>
      <c r="M359" s="15" t="s">
        <v>31</v>
      </c>
      <c r="N359" s="29" t="s">
        <v>31</v>
      </c>
      <c r="O359" s="29" t="s">
        <v>31</v>
      </c>
      <c r="P359" s="30"/>
      <c r="Q359" s="17" t="s">
        <v>32</v>
      </c>
      <c r="R359" s="28"/>
      <c r="S359" s="27" t="s">
        <v>31</v>
      </c>
      <c r="T359" s="27" t="s">
        <v>31</v>
      </c>
      <c r="U359" s="21" t="s">
        <v>37</v>
      </c>
    </row>
    <row r="360" spans="1:21" s="63" customFormat="1" ht="108" customHeight="1" x14ac:dyDescent="0.15">
      <c r="A360" s="58" t="s">
        <v>1622</v>
      </c>
      <c r="B360" s="22">
        <v>3747</v>
      </c>
      <c r="C360" s="2" t="s">
        <v>35</v>
      </c>
      <c r="D360" s="28" t="s">
        <v>1732</v>
      </c>
      <c r="E360" s="27" t="s">
        <v>233</v>
      </c>
      <c r="F360" s="31" t="s">
        <v>1733</v>
      </c>
      <c r="G360" s="27" t="s">
        <v>1734</v>
      </c>
      <c r="H360" s="28" t="s">
        <v>1735</v>
      </c>
      <c r="I360" s="29" t="s">
        <v>38</v>
      </c>
      <c r="J360" s="15" t="s">
        <v>31</v>
      </c>
      <c r="K360" s="15" t="s">
        <v>31</v>
      </c>
      <c r="L360" s="15" t="s">
        <v>31</v>
      </c>
      <c r="M360" s="15" t="s">
        <v>31</v>
      </c>
      <c r="N360" s="29" t="s">
        <v>31</v>
      </c>
      <c r="O360" s="29" t="s">
        <v>31</v>
      </c>
      <c r="P360" s="30"/>
      <c r="Q360" s="11" t="s">
        <v>1736</v>
      </c>
      <c r="R360" s="1" t="s">
        <v>62</v>
      </c>
      <c r="S360" s="59" t="s">
        <v>36</v>
      </c>
      <c r="T360" s="1">
        <v>848</v>
      </c>
      <c r="U360" s="21" t="s">
        <v>793</v>
      </c>
    </row>
    <row r="361" spans="1:21" s="63" customFormat="1" ht="60" x14ac:dyDescent="0.15">
      <c r="A361" s="58" t="s">
        <v>1622</v>
      </c>
      <c r="B361" s="22">
        <v>3763</v>
      </c>
      <c r="C361" s="2" t="s">
        <v>35</v>
      </c>
      <c r="D361" s="27" t="s">
        <v>2887</v>
      </c>
      <c r="E361" s="27" t="s">
        <v>27</v>
      </c>
      <c r="F361" s="31" t="s">
        <v>1737</v>
      </c>
      <c r="G361" s="27"/>
      <c r="H361" s="28" t="s">
        <v>1738</v>
      </c>
      <c r="I361" s="22"/>
      <c r="J361" s="15"/>
      <c r="K361" s="22"/>
      <c r="L361" s="22"/>
      <c r="M361" s="15"/>
      <c r="N361" s="29" t="s">
        <v>31</v>
      </c>
      <c r="O361" s="29" t="s">
        <v>31</v>
      </c>
      <c r="P361" s="30"/>
      <c r="Q361" s="17" t="s">
        <v>45</v>
      </c>
      <c r="R361" s="28" t="s">
        <v>69</v>
      </c>
      <c r="S361" s="27" t="s">
        <v>31</v>
      </c>
      <c r="T361" s="27" t="s">
        <v>31</v>
      </c>
      <c r="U361" s="25" t="s">
        <v>154</v>
      </c>
    </row>
    <row r="362" spans="1:21" s="63" customFormat="1" ht="110.45" customHeight="1" x14ac:dyDescent="0.15">
      <c r="A362" s="58" t="s">
        <v>1622</v>
      </c>
      <c r="B362" s="22">
        <v>3770</v>
      </c>
      <c r="C362" s="2" t="s">
        <v>35</v>
      </c>
      <c r="D362" s="27" t="s">
        <v>1739</v>
      </c>
      <c r="E362" s="27" t="s">
        <v>27</v>
      </c>
      <c r="F362" s="31" t="s">
        <v>1740</v>
      </c>
      <c r="G362" s="27" t="s">
        <v>282</v>
      </c>
      <c r="H362" s="28" t="s">
        <v>1741</v>
      </c>
      <c r="I362" s="2" t="s">
        <v>57</v>
      </c>
      <c r="J362" s="15"/>
      <c r="K362" s="15" t="s">
        <v>31</v>
      </c>
      <c r="L362" s="15" t="s">
        <v>31</v>
      </c>
      <c r="M362" s="15" t="s">
        <v>31</v>
      </c>
      <c r="N362" s="15" t="s">
        <v>31</v>
      </c>
      <c r="O362" s="15" t="s">
        <v>31</v>
      </c>
      <c r="P362" s="20"/>
      <c r="Q362" s="11" t="s">
        <v>1742</v>
      </c>
      <c r="R362" s="1" t="s">
        <v>152</v>
      </c>
      <c r="S362" s="59" t="s">
        <v>162</v>
      </c>
      <c r="T362" s="1">
        <v>75</v>
      </c>
      <c r="U362" s="21" t="s">
        <v>60</v>
      </c>
    </row>
    <row r="363" spans="1:21" s="63" customFormat="1" ht="109.15" customHeight="1" x14ac:dyDescent="0.15">
      <c r="A363" s="58" t="s">
        <v>1622</v>
      </c>
      <c r="B363" s="22">
        <v>3784</v>
      </c>
      <c r="C363" s="2" t="s">
        <v>35</v>
      </c>
      <c r="D363" s="27" t="s">
        <v>1743</v>
      </c>
      <c r="E363" s="27" t="s">
        <v>27</v>
      </c>
      <c r="F363" s="31" t="s">
        <v>1744</v>
      </c>
      <c r="G363" s="27" t="s">
        <v>1745</v>
      </c>
      <c r="H363" s="28" t="s">
        <v>1746</v>
      </c>
      <c r="I363" s="2" t="s">
        <v>57</v>
      </c>
      <c r="J363" s="15" t="s">
        <v>57</v>
      </c>
      <c r="K363" s="15" t="s">
        <v>31</v>
      </c>
      <c r="L363" s="15" t="s">
        <v>31</v>
      </c>
      <c r="M363" s="15" t="s">
        <v>31</v>
      </c>
      <c r="N363" s="15" t="s">
        <v>31</v>
      </c>
      <c r="O363" s="15" t="s">
        <v>31</v>
      </c>
      <c r="P363" s="20"/>
      <c r="Q363" s="11" t="s">
        <v>1747</v>
      </c>
      <c r="R363" s="1" t="s">
        <v>51</v>
      </c>
      <c r="S363" s="59" t="s">
        <v>1216</v>
      </c>
      <c r="T363" s="1">
        <v>5</v>
      </c>
      <c r="U363" s="21" t="s">
        <v>60</v>
      </c>
    </row>
    <row r="364" spans="1:21" s="63" customFormat="1" ht="108" x14ac:dyDescent="0.15">
      <c r="A364" s="58" t="s">
        <v>1622</v>
      </c>
      <c r="B364" s="22">
        <v>3792</v>
      </c>
      <c r="C364" s="22" t="s">
        <v>257</v>
      </c>
      <c r="D364" s="28" t="s">
        <v>1748</v>
      </c>
      <c r="E364" s="27" t="s">
        <v>86</v>
      </c>
      <c r="F364" s="31" t="s">
        <v>1749</v>
      </c>
      <c r="G364" s="28" t="s">
        <v>1750</v>
      </c>
      <c r="H364" s="28" t="s">
        <v>1751</v>
      </c>
      <c r="I364" s="22" t="s">
        <v>99</v>
      </c>
      <c r="J364" s="15" t="s">
        <v>57</v>
      </c>
      <c r="K364" s="15" t="s">
        <v>31</v>
      </c>
      <c r="L364" s="15" t="s">
        <v>31</v>
      </c>
      <c r="M364" s="15" t="s">
        <v>31</v>
      </c>
      <c r="N364" s="29" t="s">
        <v>31</v>
      </c>
      <c r="O364" s="22" t="s">
        <v>99</v>
      </c>
      <c r="P364" s="30"/>
      <c r="Q364" s="11" t="s">
        <v>1752</v>
      </c>
      <c r="R364" s="11"/>
      <c r="S364" s="27" t="s">
        <v>31</v>
      </c>
      <c r="T364" s="27" t="s">
        <v>31</v>
      </c>
      <c r="U364" s="25" t="s">
        <v>273</v>
      </c>
    </row>
    <row r="365" spans="1:21" ht="60" x14ac:dyDescent="0.15">
      <c r="A365" s="64" t="s">
        <v>1753</v>
      </c>
      <c r="B365" s="48">
        <v>3828</v>
      </c>
      <c r="C365" s="22" t="s">
        <v>43</v>
      </c>
      <c r="D365" s="49" t="s">
        <v>1754</v>
      </c>
      <c r="E365" s="49" t="s">
        <v>41</v>
      </c>
      <c r="F365" s="50" t="s">
        <v>1755</v>
      </c>
      <c r="G365" s="49" t="s">
        <v>31</v>
      </c>
      <c r="H365" s="51" t="s">
        <v>1756</v>
      </c>
      <c r="I365" s="46" t="s">
        <v>31</v>
      </c>
      <c r="J365" s="46" t="s">
        <v>31</v>
      </c>
      <c r="K365" s="46" t="s">
        <v>31</v>
      </c>
      <c r="L365" s="46" t="s">
        <v>31</v>
      </c>
      <c r="M365" s="46" t="s">
        <v>31</v>
      </c>
      <c r="N365" s="52" t="s">
        <v>31</v>
      </c>
      <c r="O365" s="52" t="s">
        <v>31</v>
      </c>
      <c r="P365" s="54"/>
      <c r="Q365" s="11" t="s">
        <v>31</v>
      </c>
      <c r="R365" s="28"/>
      <c r="S365" s="49" t="s">
        <v>31</v>
      </c>
      <c r="T365" s="49" t="s">
        <v>31</v>
      </c>
      <c r="U365" s="53" t="s">
        <v>37</v>
      </c>
    </row>
    <row r="366" spans="1:21" ht="108" customHeight="1" x14ac:dyDescent="0.15">
      <c r="A366" s="64" t="s">
        <v>1753</v>
      </c>
      <c r="B366" s="48">
        <v>3839</v>
      </c>
      <c r="C366" s="2" t="s">
        <v>35</v>
      </c>
      <c r="D366" s="49" t="s">
        <v>1757</v>
      </c>
      <c r="E366" s="49" t="s">
        <v>86</v>
      </c>
      <c r="F366" s="50" t="s">
        <v>1758</v>
      </c>
      <c r="G366" s="49" t="s">
        <v>509</v>
      </c>
      <c r="H366" s="51" t="s">
        <v>1759</v>
      </c>
      <c r="I366" s="56" t="s">
        <v>57</v>
      </c>
      <c r="J366" s="46" t="s">
        <v>57</v>
      </c>
      <c r="K366" s="46" t="s">
        <v>31</v>
      </c>
      <c r="L366" s="46" t="s">
        <v>31</v>
      </c>
      <c r="M366" s="46" t="s">
        <v>31</v>
      </c>
      <c r="N366" s="46" t="s">
        <v>31</v>
      </c>
      <c r="O366" s="56" t="s">
        <v>38</v>
      </c>
      <c r="P366" s="57" t="s">
        <v>597</v>
      </c>
      <c r="Q366" s="11" t="s">
        <v>1760</v>
      </c>
      <c r="R366" s="28" t="s">
        <v>51</v>
      </c>
      <c r="S366" s="65" t="s">
        <v>63</v>
      </c>
      <c r="T366" s="71">
        <v>145</v>
      </c>
      <c r="U366" s="47" t="s">
        <v>60</v>
      </c>
    </row>
    <row r="367" spans="1:21" ht="60" x14ac:dyDescent="0.15">
      <c r="A367" s="64" t="s">
        <v>1753</v>
      </c>
      <c r="B367" s="48">
        <v>3850</v>
      </c>
      <c r="C367" s="22" t="s">
        <v>43</v>
      </c>
      <c r="D367" s="49" t="s">
        <v>1762</v>
      </c>
      <c r="E367" s="49" t="s">
        <v>41</v>
      </c>
      <c r="F367" s="50" t="s">
        <v>1763</v>
      </c>
      <c r="G367" s="49"/>
      <c r="H367" s="51" t="s">
        <v>1764</v>
      </c>
      <c r="I367" s="46" t="s">
        <v>31</v>
      </c>
      <c r="J367" s="46" t="s">
        <v>31</v>
      </c>
      <c r="K367" s="46" t="s">
        <v>31</v>
      </c>
      <c r="L367" s="46" t="s">
        <v>31</v>
      </c>
      <c r="M367" s="46" t="s">
        <v>31</v>
      </c>
      <c r="N367" s="46" t="s">
        <v>31</v>
      </c>
      <c r="O367" s="46" t="s">
        <v>31</v>
      </c>
      <c r="P367" s="57"/>
      <c r="Q367" s="17" t="s">
        <v>45</v>
      </c>
      <c r="R367" s="11"/>
      <c r="S367" s="55" t="s">
        <v>31</v>
      </c>
      <c r="T367" s="45" t="s">
        <v>31</v>
      </c>
      <c r="U367" s="53" t="s">
        <v>37</v>
      </c>
    </row>
    <row r="368" spans="1:21" ht="108" x14ac:dyDescent="0.15">
      <c r="A368" s="64" t="s">
        <v>1753</v>
      </c>
      <c r="B368" s="48">
        <v>3853</v>
      </c>
      <c r="C368" s="2" t="s">
        <v>35</v>
      </c>
      <c r="D368" s="49" t="s">
        <v>1765</v>
      </c>
      <c r="E368" s="49" t="s">
        <v>27</v>
      </c>
      <c r="F368" s="50" t="s">
        <v>1766</v>
      </c>
      <c r="G368" s="51" t="s">
        <v>1767</v>
      </c>
      <c r="H368" s="51" t="s">
        <v>1768</v>
      </c>
      <c r="I368" s="46" t="s">
        <v>31</v>
      </c>
      <c r="J368" s="46" t="s">
        <v>31</v>
      </c>
      <c r="K368" s="46" t="s">
        <v>31</v>
      </c>
      <c r="L368" s="46" t="s">
        <v>31</v>
      </c>
      <c r="M368" s="46" t="s">
        <v>31</v>
      </c>
      <c r="N368" s="46" t="s">
        <v>31</v>
      </c>
      <c r="O368" s="46" t="s">
        <v>31</v>
      </c>
      <c r="P368" s="57"/>
      <c r="Q368" s="17" t="s">
        <v>32</v>
      </c>
      <c r="R368" s="28"/>
      <c r="S368" s="55" t="s">
        <v>31</v>
      </c>
      <c r="T368" s="45" t="s">
        <v>31</v>
      </c>
      <c r="U368" s="39" t="s">
        <v>60</v>
      </c>
    </row>
    <row r="369" spans="1:21" ht="103.15" customHeight="1" x14ac:dyDescent="0.15">
      <c r="A369" s="64" t="s">
        <v>1753</v>
      </c>
      <c r="B369" s="48">
        <v>3865</v>
      </c>
      <c r="C369" s="2" t="s">
        <v>35</v>
      </c>
      <c r="D369" s="49" t="s">
        <v>2888</v>
      </c>
      <c r="E369" s="49" t="s">
        <v>233</v>
      </c>
      <c r="F369" s="50" t="s">
        <v>1769</v>
      </c>
      <c r="G369" s="51" t="s">
        <v>1770</v>
      </c>
      <c r="H369" s="51" t="s">
        <v>1771</v>
      </c>
      <c r="I369" s="56" t="s">
        <v>38</v>
      </c>
      <c r="J369" s="46" t="s">
        <v>31</v>
      </c>
      <c r="K369" s="46" t="s">
        <v>31</v>
      </c>
      <c r="L369" s="46" t="s">
        <v>31</v>
      </c>
      <c r="M369" s="46" t="s">
        <v>31</v>
      </c>
      <c r="N369" s="56" t="s">
        <v>38</v>
      </c>
      <c r="O369" s="46" t="s">
        <v>31</v>
      </c>
      <c r="P369" s="57"/>
      <c r="Q369" s="11" t="s">
        <v>1772</v>
      </c>
      <c r="R369" s="1" t="s">
        <v>138</v>
      </c>
      <c r="S369" s="65" t="s">
        <v>79</v>
      </c>
      <c r="T369" s="39">
        <v>2</v>
      </c>
      <c r="U369" s="47" t="s">
        <v>60</v>
      </c>
    </row>
    <row r="370" spans="1:21" ht="105.6" customHeight="1" x14ac:dyDescent="0.15">
      <c r="A370" s="64" t="s">
        <v>1753</v>
      </c>
      <c r="B370" s="48">
        <v>3866</v>
      </c>
      <c r="C370" s="2" t="s">
        <v>35</v>
      </c>
      <c r="D370" s="49" t="s">
        <v>1773</v>
      </c>
      <c r="E370" s="49" t="s">
        <v>61</v>
      </c>
      <c r="F370" s="50" t="s">
        <v>1774</v>
      </c>
      <c r="G370" s="49" t="s">
        <v>207</v>
      </c>
      <c r="H370" s="51" t="s">
        <v>1775</v>
      </c>
      <c r="I370" s="56" t="s">
        <v>57</v>
      </c>
      <c r="J370" s="56" t="s">
        <v>38</v>
      </c>
      <c r="K370" s="46" t="s">
        <v>31</v>
      </c>
      <c r="L370" s="46" t="s">
        <v>31</v>
      </c>
      <c r="M370" s="46" t="s">
        <v>57</v>
      </c>
      <c r="N370" s="56"/>
      <c r="O370" s="56" t="s">
        <v>57</v>
      </c>
      <c r="P370" s="57" t="s">
        <v>724</v>
      </c>
      <c r="Q370" s="11" t="s">
        <v>1776</v>
      </c>
      <c r="R370" s="1" t="s">
        <v>51</v>
      </c>
      <c r="S370" s="65" t="s">
        <v>384</v>
      </c>
      <c r="T370" s="39">
        <v>1478</v>
      </c>
      <c r="U370" s="47" t="s">
        <v>60</v>
      </c>
    </row>
    <row r="371" spans="1:21" ht="67.150000000000006" customHeight="1" x14ac:dyDescent="0.15">
      <c r="A371" s="64" t="s">
        <v>1753</v>
      </c>
      <c r="B371" s="48">
        <v>3878</v>
      </c>
      <c r="C371" s="2" t="s">
        <v>35</v>
      </c>
      <c r="D371" s="49" t="s">
        <v>1777</v>
      </c>
      <c r="E371" s="49" t="s">
        <v>27</v>
      </c>
      <c r="F371" s="50" t="s">
        <v>1778</v>
      </c>
      <c r="G371" s="49"/>
      <c r="H371" s="51" t="s">
        <v>1779</v>
      </c>
      <c r="I371" s="46" t="s">
        <v>31</v>
      </c>
      <c r="J371" s="46" t="s">
        <v>31</v>
      </c>
      <c r="K371" s="46" t="s">
        <v>31</v>
      </c>
      <c r="L371" s="46" t="s">
        <v>31</v>
      </c>
      <c r="M371" s="46" t="s">
        <v>31</v>
      </c>
      <c r="N371" s="46" t="s">
        <v>31</v>
      </c>
      <c r="O371" s="46" t="s">
        <v>31</v>
      </c>
      <c r="P371" s="57"/>
      <c r="Q371" s="17" t="s">
        <v>32</v>
      </c>
      <c r="R371" s="28"/>
      <c r="S371" s="65" t="s">
        <v>296</v>
      </c>
      <c r="T371" s="39">
        <v>8</v>
      </c>
      <c r="U371" s="53" t="s">
        <v>37</v>
      </c>
    </row>
    <row r="372" spans="1:21" ht="60" x14ac:dyDescent="0.15">
      <c r="A372" s="58" t="s">
        <v>1781</v>
      </c>
      <c r="B372" s="22">
        <v>3928</v>
      </c>
      <c r="C372" s="2" t="s">
        <v>35</v>
      </c>
      <c r="D372" s="27" t="s">
        <v>2889</v>
      </c>
      <c r="E372" s="27" t="s">
        <v>86</v>
      </c>
      <c r="F372" s="31" t="s">
        <v>1782</v>
      </c>
      <c r="G372" s="28" t="s">
        <v>1276</v>
      </c>
      <c r="H372" s="28" t="s">
        <v>1783</v>
      </c>
      <c r="I372" s="15" t="s">
        <v>31</v>
      </c>
      <c r="J372" s="15" t="s">
        <v>31</v>
      </c>
      <c r="K372" s="15" t="s">
        <v>31</v>
      </c>
      <c r="L372" s="15" t="s">
        <v>31</v>
      </c>
      <c r="M372" s="15" t="s">
        <v>31</v>
      </c>
      <c r="N372" s="15" t="s">
        <v>31</v>
      </c>
      <c r="O372" s="15" t="s">
        <v>31</v>
      </c>
      <c r="P372" s="20"/>
      <c r="Q372" s="17" t="s">
        <v>32</v>
      </c>
      <c r="R372" s="28"/>
      <c r="S372" s="59" t="s">
        <v>36</v>
      </c>
      <c r="T372" s="1">
        <v>817</v>
      </c>
      <c r="U372" s="25" t="s">
        <v>37</v>
      </c>
    </row>
    <row r="373" spans="1:21" ht="57.6" customHeight="1" x14ac:dyDescent="0.15">
      <c r="A373" s="58" t="s">
        <v>1781</v>
      </c>
      <c r="B373" s="22">
        <v>3930</v>
      </c>
      <c r="C373" s="2" t="s">
        <v>35</v>
      </c>
      <c r="D373" s="27" t="s">
        <v>1784</v>
      </c>
      <c r="E373" s="27" t="s">
        <v>74</v>
      </c>
      <c r="F373" s="31" t="s">
        <v>1785</v>
      </c>
      <c r="G373" s="28" t="s">
        <v>1786</v>
      </c>
      <c r="H373" s="28" t="s">
        <v>1787</v>
      </c>
      <c r="I373" s="15" t="s">
        <v>31</v>
      </c>
      <c r="J373" s="15" t="s">
        <v>38</v>
      </c>
      <c r="K373" s="15" t="s">
        <v>31</v>
      </c>
      <c r="L373" s="15" t="s">
        <v>31</v>
      </c>
      <c r="M373" s="15" t="s">
        <v>31</v>
      </c>
      <c r="N373" s="15" t="s">
        <v>31</v>
      </c>
      <c r="O373" s="15" t="s">
        <v>31</v>
      </c>
      <c r="P373" s="20"/>
      <c r="Q373" s="11" t="s">
        <v>1788</v>
      </c>
      <c r="R373" s="1" t="s">
        <v>51</v>
      </c>
      <c r="S373" s="59" t="s">
        <v>397</v>
      </c>
      <c r="T373" s="1">
        <v>392</v>
      </c>
      <c r="U373" s="1" t="s">
        <v>73</v>
      </c>
    </row>
    <row r="374" spans="1:21" ht="109.15" customHeight="1" x14ac:dyDescent="0.15">
      <c r="A374" s="58" t="s">
        <v>1781</v>
      </c>
      <c r="B374" s="22">
        <v>3933</v>
      </c>
      <c r="C374" s="2" t="s">
        <v>35</v>
      </c>
      <c r="D374" s="27" t="s">
        <v>1789</v>
      </c>
      <c r="E374" s="27" t="s">
        <v>61</v>
      </c>
      <c r="F374" s="31" t="s">
        <v>1790</v>
      </c>
      <c r="G374" s="27" t="s">
        <v>1791</v>
      </c>
      <c r="H374" s="28" t="s">
        <v>1792</v>
      </c>
      <c r="I374" s="2" t="s">
        <v>57</v>
      </c>
      <c r="J374" s="2" t="s">
        <v>38</v>
      </c>
      <c r="K374" s="15" t="s">
        <v>31</v>
      </c>
      <c r="L374" s="15" t="s">
        <v>31</v>
      </c>
      <c r="M374" s="15" t="s">
        <v>38</v>
      </c>
      <c r="N374" s="15" t="s">
        <v>31</v>
      </c>
      <c r="O374" s="2" t="s">
        <v>99</v>
      </c>
      <c r="P374" s="20" t="s">
        <v>724</v>
      </c>
      <c r="Q374" s="11" t="s">
        <v>1793</v>
      </c>
      <c r="R374" s="1" t="s">
        <v>51</v>
      </c>
      <c r="S374" s="59" t="s">
        <v>397</v>
      </c>
      <c r="T374" s="1">
        <v>1080</v>
      </c>
      <c r="U374" s="21" t="s">
        <v>60</v>
      </c>
    </row>
    <row r="375" spans="1:21" ht="68.45" customHeight="1" x14ac:dyDescent="0.15">
      <c r="A375" s="58" t="s">
        <v>1781</v>
      </c>
      <c r="B375" s="22">
        <v>3943</v>
      </c>
      <c r="C375" s="2" t="s">
        <v>35</v>
      </c>
      <c r="D375" s="27" t="s">
        <v>2890</v>
      </c>
      <c r="E375" s="27" t="s">
        <v>27</v>
      </c>
      <c r="F375" s="31" t="s">
        <v>1794</v>
      </c>
      <c r="G375" s="28" t="s">
        <v>338</v>
      </c>
      <c r="H375" s="28" t="s">
        <v>1795</v>
      </c>
      <c r="I375" s="2" t="s">
        <v>99</v>
      </c>
      <c r="J375" s="15" t="s">
        <v>57</v>
      </c>
      <c r="K375" s="15" t="s">
        <v>31</v>
      </c>
      <c r="L375" s="15" t="s">
        <v>31</v>
      </c>
      <c r="M375" s="15" t="s">
        <v>31</v>
      </c>
      <c r="N375" s="15" t="s">
        <v>31</v>
      </c>
      <c r="O375" s="2" t="s">
        <v>38</v>
      </c>
      <c r="P375" s="20" t="s">
        <v>597</v>
      </c>
      <c r="Q375" s="11"/>
      <c r="R375" s="1" t="s">
        <v>51</v>
      </c>
      <c r="S375" s="59" t="s">
        <v>52</v>
      </c>
      <c r="T375" s="1">
        <v>3</v>
      </c>
      <c r="U375" s="21" t="s">
        <v>154</v>
      </c>
    </row>
    <row r="376" spans="1:21" ht="69.599999999999994" customHeight="1" x14ac:dyDescent="0.15">
      <c r="A376" s="58" t="s">
        <v>1781</v>
      </c>
      <c r="B376" s="22">
        <v>3955</v>
      </c>
      <c r="C376" s="2" t="s">
        <v>35</v>
      </c>
      <c r="D376" s="28" t="s">
        <v>1796</v>
      </c>
      <c r="E376" s="27" t="s">
        <v>27</v>
      </c>
      <c r="F376" s="31" t="s">
        <v>1797</v>
      </c>
      <c r="G376" s="28" t="s">
        <v>659</v>
      </c>
      <c r="H376" s="28" t="s">
        <v>1798</v>
      </c>
      <c r="I376" s="15" t="s">
        <v>31</v>
      </c>
      <c r="J376" s="15" t="s">
        <v>31</v>
      </c>
      <c r="K376" s="15" t="s">
        <v>31</v>
      </c>
      <c r="L376" s="15" t="s">
        <v>31</v>
      </c>
      <c r="M376" s="15" t="s">
        <v>31</v>
      </c>
      <c r="N376" s="29" t="s">
        <v>31</v>
      </c>
      <c r="O376" s="29" t="s">
        <v>31</v>
      </c>
      <c r="P376" s="30"/>
      <c r="Q376" s="17" t="s">
        <v>2891</v>
      </c>
      <c r="R376" s="28"/>
      <c r="S376" s="59" t="s">
        <v>1780</v>
      </c>
      <c r="T376" s="1">
        <v>2</v>
      </c>
      <c r="U376" s="21" t="s">
        <v>154</v>
      </c>
    </row>
    <row r="377" spans="1:21" ht="103.15" customHeight="1" x14ac:dyDescent="0.15">
      <c r="A377" s="58" t="s">
        <v>1781</v>
      </c>
      <c r="B377" s="22">
        <v>3958</v>
      </c>
      <c r="C377" s="2" t="s">
        <v>35</v>
      </c>
      <c r="D377" s="27" t="s">
        <v>1799</v>
      </c>
      <c r="E377" s="27" t="s">
        <v>739</v>
      </c>
      <c r="F377" s="31" t="s">
        <v>1800</v>
      </c>
      <c r="G377" s="28" t="s">
        <v>502</v>
      </c>
      <c r="H377" s="38" t="s">
        <v>2892</v>
      </c>
      <c r="I377" s="15" t="s">
        <v>31</v>
      </c>
      <c r="J377" s="15" t="s">
        <v>31</v>
      </c>
      <c r="K377" s="15" t="s">
        <v>31</v>
      </c>
      <c r="L377" s="15" t="s">
        <v>31</v>
      </c>
      <c r="M377" s="15" t="s">
        <v>31</v>
      </c>
      <c r="N377" s="29" t="s">
        <v>31</v>
      </c>
      <c r="O377" s="29" t="s">
        <v>31</v>
      </c>
      <c r="P377" s="30"/>
      <c r="Q377" s="17" t="s">
        <v>32</v>
      </c>
      <c r="R377" s="28"/>
      <c r="S377" s="59" t="s">
        <v>49</v>
      </c>
      <c r="T377" s="1">
        <v>201</v>
      </c>
      <c r="U377" s="21" t="s">
        <v>60</v>
      </c>
    </row>
    <row r="378" spans="1:21" s="63" customFormat="1" ht="91.15" customHeight="1" x14ac:dyDescent="0.15">
      <c r="A378" s="58" t="s">
        <v>1801</v>
      </c>
      <c r="B378" s="22">
        <v>3976</v>
      </c>
      <c r="C378" s="2" t="s">
        <v>35</v>
      </c>
      <c r="D378" s="27" t="s">
        <v>1802</v>
      </c>
      <c r="E378" s="27" t="s">
        <v>27</v>
      </c>
      <c r="F378" s="31" t="s">
        <v>1803</v>
      </c>
      <c r="G378" s="27" t="s">
        <v>1804</v>
      </c>
      <c r="H378" s="28" t="s">
        <v>1805</v>
      </c>
      <c r="I378" s="22" t="s">
        <v>99</v>
      </c>
      <c r="J378" s="15" t="s">
        <v>38</v>
      </c>
      <c r="K378" s="15" t="s">
        <v>31</v>
      </c>
      <c r="L378" s="15" t="s">
        <v>31</v>
      </c>
      <c r="M378" s="15" t="s">
        <v>31</v>
      </c>
      <c r="N378" s="29" t="s">
        <v>31</v>
      </c>
      <c r="O378" s="29" t="s">
        <v>99</v>
      </c>
      <c r="P378" s="30" t="s">
        <v>100</v>
      </c>
      <c r="Q378" s="11" t="s">
        <v>1806</v>
      </c>
      <c r="R378" s="28" t="s">
        <v>51</v>
      </c>
      <c r="S378" s="27" t="s">
        <v>1807</v>
      </c>
      <c r="T378" s="27">
        <v>382</v>
      </c>
      <c r="U378" s="25" t="s">
        <v>73</v>
      </c>
    </row>
    <row r="379" spans="1:21" s="63" customFormat="1" ht="60" x14ac:dyDescent="0.15">
      <c r="A379" s="58" t="s">
        <v>1801</v>
      </c>
      <c r="B379" s="22">
        <v>3987</v>
      </c>
      <c r="C379" s="2" t="s">
        <v>35</v>
      </c>
      <c r="D379" s="27" t="s">
        <v>1808</v>
      </c>
      <c r="E379" s="27" t="s">
        <v>41</v>
      </c>
      <c r="F379" s="31" t="s">
        <v>1809</v>
      </c>
      <c r="G379" s="27"/>
      <c r="H379" s="28" t="s">
        <v>1810</v>
      </c>
      <c r="I379" s="2" t="s">
        <v>57</v>
      </c>
      <c r="J379" s="15" t="s">
        <v>57</v>
      </c>
      <c r="K379" s="15" t="s">
        <v>31</v>
      </c>
      <c r="L379" s="15" t="s">
        <v>31</v>
      </c>
      <c r="M379" s="15" t="s">
        <v>31</v>
      </c>
      <c r="N379" s="15" t="s">
        <v>31</v>
      </c>
      <c r="O379" s="15" t="s">
        <v>31</v>
      </c>
      <c r="P379" s="20"/>
      <c r="Q379" s="11" t="s">
        <v>1811</v>
      </c>
      <c r="R379" s="28" t="s">
        <v>51</v>
      </c>
      <c r="S379" s="28" t="s">
        <v>1812</v>
      </c>
      <c r="T379" s="28">
        <v>17</v>
      </c>
      <c r="U379" s="25" t="s">
        <v>154</v>
      </c>
    </row>
    <row r="380" spans="1:21" s="63" customFormat="1" ht="66" customHeight="1" x14ac:dyDescent="0.15">
      <c r="A380" s="58" t="s">
        <v>1801</v>
      </c>
      <c r="B380" s="22">
        <v>3988</v>
      </c>
      <c r="C380" s="2" t="s">
        <v>35</v>
      </c>
      <c r="D380" s="27" t="s">
        <v>1813</v>
      </c>
      <c r="E380" s="27" t="s">
        <v>27</v>
      </c>
      <c r="F380" s="31" t="s">
        <v>1814</v>
      </c>
      <c r="G380" s="28" t="s">
        <v>1761</v>
      </c>
      <c r="H380" s="28" t="s">
        <v>1815</v>
      </c>
      <c r="I380" s="15" t="s">
        <v>31</v>
      </c>
      <c r="J380" s="15" t="s">
        <v>38</v>
      </c>
      <c r="K380" s="15" t="s">
        <v>31</v>
      </c>
      <c r="L380" s="15" t="s">
        <v>31</v>
      </c>
      <c r="M380" s="15" t="s">
        <v>31</v>
      </c>
      <c r="N380" s="29" t="s">
        <v>31</v>
      </c>
      <c r="O380" s="29" t="s">
        <v>31</v>
      </c>
      <c r="P380" s="30"/>
      <c r="Q380" s="11" t="s">
        <v>1816</v>
      </c>
      <c r="R380" s="1" t="s">
        <v>51</v>
      </c>
      <c r="S380" s="59" t="s">
        <v>1176</v>
      </c>
      <c r="T380" s="1">
        <v>30</v>
      </c>
      <c r="U380" s="21" t="s">
        <v>154</v>
      </c>
    </row>
    <row r="381" spans="1:21" s="63" customFormat="1" ht="103.15" customHeight="1" x14ac:dyDescent="0.15">
      <c r="A381" s="58" t="s">
        <v>1801</v>
      </c>
      <c r="B381" s="22">
        <v>3991</v>
      </c>
      <c r="C381" s="2" t="s">
        <v>35</v>
      </c>
      <c r="D381" s="27" t="s">
        <v>1817</v>
      </c>
      <c r="E381" s="27" t="s">
        <v>1818</v>
      </c>
      <c r="F381" s="31" t="s">
        <v>1819</v>
      </c>
      <c r="G381" s="27" t="s">
        <v>1820</v>
      </c>
      <c r="H381" s="28" t="s">
        <v>1821</v>
      </c>
      <c r="I381" s="2" t="s">
        <v>57</v>
      </c>
      <c r="J381" s="15" t="s">
        <v>57</v>
      </c>
      <c r="K381" s="15" t="s">
        <v>31</v>
      </c>
      <c r="L381" s="15" t="s">
        <v>31</v>
      </c>
      <c r="M381" s="15" t="s">
        <v>31</v>
      </c>
      <c r="N381" s="15" t="s">
        <v>31</v>
      </c>
      <c r="O381" s="15" t="s">
        <v>31</v>
      </c>
      <c r="P381" s="20"/>
      <c r="Q381" s="11" t="s">
        <v>1822</v>
      </c>
      <c r="R381" s="1" t="s">
        <v>51</v>
      </c>
      <c r="S381" s="59" t="s">
        <v>384</v>
      </c>
      <c r="T381" s="1">
        <v>1043</v>
      </c>
      <c r="U381" s="21" t="s">
        <v>60</v>
      </c>
    </row>
    <row r="382" spans="1:21" s="63" customFormat="1" ht="60" x14ac:dyDescent="0.15">
      <c r="A382" s="58" t="s">
        <v>1801</v>
      </c>
      <c r="B382" s="22">
        <v>4004</v>
      </c>
      <c r="C382" s="22" t="s">
        <v>43</v>
      </c>
      <c r="D382" s="1" t="s">
        <v>1824</v>
      </c>
      <c r="E382" s="27" t="s">
        <v>133</v>
      </c>
      <c r="F382" s="31" t="s">
        <v>1825</v>
      </c>
      <c r="G382" s="27"/>
      <c r="H382" s="28" t="s">
        <v>1826</v>
      </c>
      <c r="I382" s="15" t="s">
        <v>31</v>
      </c>
      <c r="J382" s="15" t="s">
        <v>57</v>
      </c>
      <c r="K382" s="15" t="s">
        <v>31</v>
      </c>
      <c r="L382" s="15" t="s">
        <v>31</v>
      </c>
      <c r="M382" s="15" t="s">
        <v>31</v>
      </c>
      <c r="N382" s="15" t="s">
        <v>31</v>
      </c>
      <c r="O382" s="15" t="s">
        <v>31</v>
      </c>
      <c r="P382" s="20"/>
      <c r="Q382" s="11" t="s">
        <v>1827</v>
      </c>
      <c r="R382" s="11"/>
      <c r="S382" s="27" t="s">
        <v>31</v>
      </c>
      <c r="T382" s="27" t="s">
        <v>31</v>
      </c>
      <c r="U382" s="25" t="s">
        <v>154</v>
      </c>
    </row>
    <row r="383" spans="1:21" s="63" customFormat="1" ht="28.9" customHeight="1" x14ac:dyDescent="0.15">
      <c r="A383" s="58" t="s">
        <v>1801</v>
      </c>
      <c r="B383" s="22">
        <v>4015</v>
      </c>
      <c r="C383" s="2" t="s">
        <v>35</v>
      </c>
      <c r="D383" s="28" t="s">
        <v>2024</v>
      </c>
      <c r="E383" s="27" t="s">
        <v>27</v>
      </c>
      <c r="F383" s="31" t="s">
        <v>1828</v>
      </c>
      <c r="G383" s="27" t="s">
        <v>504</v>
      </c>
      <c r="H383" s="28" t="s">
        <v>1829</v>
      </c>
      <c r="I383" s="15" t="s">
        <v>31</v>
      </c>
      <c r="J383" s="15" t="s">
        <v>31</v>
      </c>
      <c r="K383" s="15" t="s">
        <v>31</v>
      </c>
      <c r="L383" s="15" t="s">
        <v>31</v>
      </c>
      <c r="M383" s="15" t="s">
        <v>31</v>
      </c>
      <c r="N383" s="15" t="s">
        <v>31</v>
      </c>
      <c r="O383" s="15" t="s">
        <v>31</v>
      </c>
      <c r="P383" s="20"/>
      <c r="Q383" s="17" t="s">
        <v>32</v>
      </c>
      <c r="R383" s="28"/>
      <c r="S383" s="28" t="s">
        <v>332</v>
      </c>
      <c r="T383" s="28">
        <v>11</v>
      </c>
      <c r="U383" s="25" t="s">
        <v>37</v>
      </c>
    </row>
    <row r="384" spans="1:21" s="63" customFormat="1" ht="60" x14ac:dyDescent="0.15">
      <c r="A384" s="58" t="s">
        <v>1801</v>
      </c>
      <c r="B384" s="22">
        <v>4018</v>
      </c>
      <c r="C384" s="2" t="s">
        <v>35</v>
      </c>
      <c r="D384" s="27" t="s">
        <v>1830</v>
      </c>
      <c r="E384" s="27" t="s">
        <v>41</v>
      </c>
      <c r="F384" s="31" t="s">
        <v>1831</v>
      </c>
      <c r="G384" s="28" t="s">
        <v>141</v>
      </c>
      <c r="H384" s="28" t="s">
        <v>1832</v>
      </c>
      <c r="I384" s="15" t="s">
        <v>31</v>
      </c>
      <c r="J384" s="15" t="s">
        <v>31</v>
      </c>
      <c r="K384" s="15" t="s">
        <v>31</v>
      </c>
      <c r="L384" s="15" t="s">
        <v>31</v>
      </c>
      <c r="M384" s="15" t="s">
        <v>31</v>
      </c>
      <c r="N384" s="29" t="s">
        <v>31</v>
      </c>
      <c r="O384" s="29" t="s">
        <v>31</v>
      </c>
      <c r="P384" s="30"/>
      <c r="Q384" s="17" t="s">
        <v>32</v>
      </c>
      <c r="R384" s="28"/>
      <c r="S384" s="27" t="s">
        <v>31</v>
      </c>
      <c r="T384" s="27" t="s">
        <v>31</v>
      </c>
      <c r="U384" s="25" t="s">
        <v>154</v>
      </c>
    </row>
    <row r="385" spans="1:21" s="63" customFormat="1" ht="108" customHeight="1" x14ac:dyDescent="0.15">
      <c r="A385" s="58" t="s">
        <v>1801</v>
      </c>
      <c r="B385" s="22">
        <v>4022</v>
      </c>
      <c r="C385" s="2" t="s">
        <v>35</v>
      </c>
      <c r="D385" s="27" t="s">
        <v>1833</v>
      </c>
      <c r="E385" s="27" t="s">
        <v>61</v>
      </c>
      <c r="F385" s="31" t="s">
        <v>1834</v>
      </c>
      <c r="G385" s="28" t="s">
        <v>1835</v>
      </c>
      <c r="H385" s="28" t="s">
        <v>1836</v>
      </c>
      <c r="I385" s="2" t="s">
        <v>57</v>
      </c>
      <c r="J385" s="2" t="s">
        <v>38</v>
      </c>
      <c r="K385" s="15" t="s">
        <v>31</v>
      </c>
      <c r="L385" s="15" t="s">
        <v>31</v>
      </c>
      <c r="M385" s="15" t="s">
        <v>57</v>
      </c>
      <c r="N385" s="15" t="s">
        <v>31</v>
      </c>
      <c r="O385" s="2" t="s">
        <v>57</v>
      </c>
      <c r="P385" s="20" t="s">
        <v>1837</v>
      </c>
      <c r="Q385" s="11" t="s">
        <v>1838</v>
      </c>
      <c r="R385" s="1" t="s">
        <v>437</v>
      </c>
      <c r="S385" s="59" t="s">
        <v>63</v>
      </c>
      <c r="T385" s="60">
        <v>2118</v>
      </c>
      <c r="U385" s="21" t="s">
        <v>60</v>
      </c>
    </row>
    <row r="386" spans="1:21" s="63" customFormat="1" ht="110.45" customHeight="1" x14ac:dyDescent="0.15">
      <c r="A386" s="58" t="s">
        <v>1801</v>
      </c>
      <c r="B386" s="22">
        <v>4035</v>
      </c>
      <c r="C386" s="2" t="s">
        <v>35</v>
      </c>
      <c r="D386" s="27" t="s">
        <v>1839</v>
      </c>
      <c r="E386" s="27" t="s">
        <v>61</v>
      </c>
      <c r="F386" s="31" t="s">
        <v>1840</v>
      </c>
      <c r="G386" s="28" t="s">
        <v>1841</v>
      </c>
      <c r="H386" s="28" t="s">
        <v>1842</v>
      </c>
      <c r="I386" s="2" t="s">
        <v>57</v>
      </c>
      <c r="J386" s="15" t="s">
        <v>57</v>
      </c>
      <c r="K386" s="15" t="s">
        <v>31</v>
      </c>
      <c r="L386" s="15" t="s">
        <v>31</v>
      </c>
      <c r="M386" s="15" t="s">
        <v>31</v>
      </c>
      <c r="N386" s="15" t="s">
        <v>31</v>
      </c>
      <c r="O386" s="2" t="s">
        <v>38</v>
      </c>
      <c r="P386" s="20" t="s">
        <v>1843</v>
      </c>
      <c r="Q386" s="11" t="s">
        <v>1844</v>
      </c>
      <c r="R386" s="1" t="s">
        <v>1845</v>
      </c>
      <c r="S386" s="59" t="s">
        <v>327</v>
      </c>
      <c r="T386" s="1">
        <v>671</v>
      </c>
      <c r="U386" s="21" t="s">
        <v>60</v>
      </c>
    </row>
    <row r="387" spans="1:21" s="63" customFormat="1" ht="49.9" customHeight="1" x14ac:dyDescent="0.15">
      <c r="A387" s="58" t="s">
        <v>1801</v>
      </c>
      <c r="B387" s="22">
        <v>4051</v>
      </c>
      <c r="C387" s="2" t="s">
        <v>35</v>
      </c>
      <c r="D387" s="27" t="s">
        <v>1846</v>
      </c>
      <c r="E387" s="27" t="s">
        <v>27</v>
      </c>
      <c r="F387" s="31" t="s">
        <v>1847</v>
      </c>
      <c r="G387" s="27" t="s">
        <v>420</v>
      </c>
      <c r="H387" s="28" t="s">
        <v>1848</v>
      </c>
      <c r="I387" s="2" t="s">
        <v>57</v>
      </c>
      <c r="J387" s="15" t="s">
        <v>57</v>
      </c>
      <c r="K387" s="15" t="s">
        <v>31</v>
      </c>
      <c r="L387" s="15" t="s">
        <v>31</v>
      </c>
      <c r="M387" s="15" t="s">
        <v>31</v>
      </c>
      <c r="N387" s="15" t="s">
        <v>31</v>
      </c>
      <c r="O387" s="2" t="s">
        <v>38</v>
      </c>
      <c r="P387" s="20" t="s">
        <v>175</v>
      </c>
      <c r="Q387" s="11" t="s">
        <v>1849</v>
      </c>
      <c r="R387" s="1" t="s">
        <v>1850</v>
      </c>
      <c r="S387" s="59" t="s">
        <v>83</v>
      </c>
      <c r="T387" s="1">
        <v>103</v>
      </c>
      <c r="U387" s="25" t="s">
        <v>37</v>
      </c>
    </row>
    <row r="388" spans="1:21" s="63" customFormat="1" ht="108" x14ac:dyDescent="0.15">
      <c r="A388" s="58" t="s">
        <v>1801</v>
      </c>
      <c r="B388" s="22">
        <v>4052</v>
      </c>
      <c r="C388" s="2" t="s">
        <v>35</v>
      </c>
      <c r="D388" s="27" t="s">
        <v>1851</v>
      </c>
      <c r="E388" s="27" t="s">
        <v>133</v>
      </c>
      <c r="F388" s="31" t="s">
        <v>1852</v>
      </c>
      <c r="G388" s="27" t="s">
        <v>1853</v>
      </c>
      <c r="H388" s="28" t="s">
        <v>1854</v>
      </c>
      <c r="I388" s="15" t="s">
        <v>31</v>
      </c>
      <c r="J388" s="15" t="s">
        <v>31</v>
      </c>
      <c r="K388" s="15" t="s">
        <v>31</v>
      </c>
      <c r="L388" s="15" t="s">
        <v>31</v>
      </c>
      <c r="M388" s="15" t="s">
        <v>31</v>
      </c>
      <c r="N388" s="29" t="s">
        <v>31</v>
      </c>
      <c r="O388" s="29" t="s">
        <v>31</v>
      </c>
      <c r="P388" s="30"/>
      <c r="Q388" s="17" t="s">
        <v>32</v>
      </c>
      <c r="R388" s="1" t="s">
        <v>69</v>
      </c>
      <c r="S388" s="28" t="s">
        <v>283</v>
      </c>
      <c r="T388" s="28">
        <v>2166</v>
      </c>
      <c r="U388" s="25" t="s">
        <v>273</v>
      </c>
    </row>
    <row r="389" spans="1:21" s="63" customFormat="1" ht="32.450000000000003" customHeight="1" x14ac:dyDescent="0.15">
      <c r="A389" s="58" t="s">
        <v>1801</v>
      </c>
      <c r="B389" s="22">
        <v>4076</v>
      </c>
      <c r="C389" s="22" t="s">
        <v>43</v>
      </c>
      <c r="D389" s="1" t="s">
        <v>1855</v>
      </c>
      <c r="E389" s="27" t="s">
        <v>41</v>
      </c>
      <c r="F389" s="31" t="s">
        <v>1856</v>
      </c>
      <c r="G389" s="27"/>
      <c r="H389" s="28" t="s">
        <v>1857</v>
      </c>
      <c r="I389" s="15" t="s">
        <v>31</v>
      </c>
      <c r="J389" s="15" t="s">
        <v>31</v>
      </c>
      <c r="K389" s="15" t="s">
        <v>31</v>
      </c>
      <c r="L389" s="15" t="s">
        <v>31</v>
      </c>
      <c r="M389" s="15" t="s">
        <v>31</v>
      </c>
      <c r="N389" s="29" t="s">
        <v>31</v>
      </c>
      <c r="O389" s="29" t="s">
        <v>31</v>
      </c>
      <c r="P389" s="30"/>
      <c r="Q389" s="17" t="s">
        <v>45</v>
      </c>
      <c r="R389" s="28"/>
      <c r="S389" s="27" t="s">
        <v>31</v>
      </c>
      <c r="T389" s="27" t="s">
        <v>31</v>
      </c>
      <c r="U389" s="25" t="s">
        <v>37</v>
      </c>
    </row>
    <row r="390" spans="1:21" s="63" customFormat="1" ht="60" x14ac:dyDescent="0.15">
      <c r="A390" s="58" t="s">
        <v>1801</v>
      </c>
      <c r="B390" s="22">
        <v>4090</v>
      </c>
      <c r="C390" s="2" t="s">
        <v>35</v>
      </c>
      <c r="D390" s="27" t="s">
        <v>2893</v>
      </c>
      <c r="E390" s="27" t="s">
        <v>27</v>
      </c>
      <c r="F390" s="31" t="s">
        <v>1858</v>
      </c>
      <c r="G390" s="28" t="s">
        <v>1859</v>
      </c>
      <c r="H390" s="28" t="s">
        <v>1860</v>
      </c>
      <c r="I390" s="2" t="s">
        <v>38</v>
      </c>
      <c r="J390" s="15" t="s">
        <v>31</v>
      </c>
      <c r="K390" s="2" t="s">
        <v>38</v>
      </c>
      <c r="L390" s="15" t="s">
        <v>31</v>
      </c>
      <c r="M390" s="15" t="s">
        <v>31</v>
      </c>
      <c r="N390" s="15" t="s">
        <v>31</v>
      </c>
      <c r="O390" s="15" t="s">
        <v>31</v>
      </c>
      <c r="P390" s="20"/>
      <c r="Q390" s="11" t="s">
        <v>1861</v>
      </c>
      <c r="R390" s="28" t="s">
        <v>51</v>
      </c>
      <c r="S390" s="23" t="s">
        <v>31</v>
      </c>
      <c r="T390" s="1" t="s">
        <v>40</v>
      </c>
      <c r="U390" s="25" t="s">
        <v>37</v>
      </c>
    </row>
    <row r="391" spans="1:21" s="63" customFormat="1" ht="60" x14ac:dyDescent="0.15">
      <c r="A391" s="58" t="s">
        <v>1801</v>
      </c>
      <c r="B391" s="22">
        <v>4099</v>
      </c>
      <c r="C391" s="2" t="s">
        <v>35</v>
      </c>
      <c r="D391" s="27" t="s">
        <v>1862</v>
      </c>
      <c r="E391" s="27" t="s">
        <v>1863</v>
      </c>
      <c r="F391" s="31" t="s">
        <v>1864</v>
      </c>
      <c r="G391" s="28" t="s">
        <v>981</v>
      </c>
      <c r="H391" s="1" t="s">
        <v>1865</v>
      </c>
      <c r="I391" s="15" t="s">
        <v>31</v>
      </c>
      <c r="J391" s="15" t="s">
        <v>31</v>
      </c>
      <c r="K391" s="15" t="s">
        <v>31</v>
      </c>
      <c r="L391" s="15" t="s">
        <v>31</v>
      </c>
      <c r="M391" s="15" t="s">
        <v>31</v>
      </c>
      <c r="N391" s="29" t="s">
        <v>31</v>
      </c>
      <c r="O391" s="29" t="s">
        <v>31</v>
      </c>
      <c r="P391" s="30"/>
      <c r="Q391" s="17" t="s">
        <v>32</v>
      </c>
      <c r="R391" s="28"/>
      <c r="S391" s="27" t="s">
        <v>31</v>
      </c>
      <c r="T391" s="27" t="s">
        <v>31</v>
      </c>
      <c r="U391" s="25" t="s">
        <v>50</v>
      </c>
    </row>
    <row r="392" spans="1:21" s="63" customFormat="1" ht="60" x14ac:dyDescent="0.15">
      <c r="A392" s="58" t="s">
        <v>1801</v>
      </c>
      <c r="B392" s="22">
        <v>4100</v>
      </c>
      <c r="C392" s="2" t="s">
        <v>35</v>
      </c>
      <c r="D392" s="27" t="s">
        <v>1866</v>
      </c>
      <c r="E392" s="27" t="s">
        <v>41</v>
      </c>
      <c r="F392" s="31" t="s">
        <v>1867</v>
      </c>
      <c r="G392" s="28" t="s">
        <v>665</v>
      </c>
      <c r="H392" s="28" t="s">
        <v>1868</v>
      </c>
      <c r="I392" s="15" t="s">
        <v>31</v>
      </c>
      <c r="J392" s="15" t="s">
        <v>31</v>
      </c>
      <c r="K392" s="15" t="s">
        <v>31</v>
      </c>
      <c r="L392" s="15" t="s">
        <v>31</v>
      </c>
      <c r="M392" s="15" t="s">
        <v>31</v>
      </c>
      <c r="N392" s="29" t="s">
        <v>31</v>
      </c>
      <c r="O392" s="29" t="s">
        <v>31</v>
      </c>
      <c r="P392" s="30"/>
      <c r="Q392" s="17" t="s">
        <v>32</v>
      </c>
      <c r="R392" s="28"/>
      <c r="S392" s="27" t="s">
        <v>31</v>
      </c>
      <c r="T392" s="27" t="s">
        <v>31</v>
      </c>
      <c r="U392" s="25" t="s">
        <v>37</v>
      </c>
    </row>
    <row r="393" spans="1:21" s="63" customFormat="1" ht="40.9" customHeight="1" x14ac:dyDescent="0.15">
      <c r="A393" s="58" t="s">
        <v>1801</v>
      </c>
      <c r="B393" s="22">
        <v>4125</v>
      </c>
      <c r="C393" s="2" t="s">
        <v>35</v>
      </c>
      <c r="D393" s="1" t="s">
        <v>1869</v>
      </c>
      <c r="E393" s="27" t="s">
        <v>108</v>
      </c>
      <c r="F393" s="24" t="s">
        <v>1870</v>
      </c>
      <c r="G393" s="28" t="s">
        <v>1871</v>
      </c>
      <c r="H393" s="28" t="s">
        <v>1872</v>
      </c>
      <c r="I393" s="15" t="s">
        <v>31</v>
      </c>
      <c r="J393" s="15" t="s">
        <v>31</v>
      </c>
      <c r="K393" s="15" t="s">
        <v>31</v>
      </c>
      <c r="L393" s="15" t="s">
        <v>31</v>
      </c>
      <c r="M393" s="15" t="s">
        <v>31</v>
      </c>
      <c r="N393" s="29" t="s">
        <v>31</v>
      </c>
      <c r="O393" s="29" t="s">
        <v>31</v>
      </c>
      <c r="P393" s="30"/>
      <c r="Q393" s="17" t="s">
        <v>32</v>
      </c>
      <c r="R393" s="28"/>
      <c r="S393" s="59" t="s">
        <v>63</v>
      </c>
      <c r="T393" s="1">
        <v>96</v>
      </c>
      <c r="U393" s="25" t="s">
        <v>37</v>
      </c>
    </row>
    <row r="394" spans="1:21" ht="108" x14ac:dyDescent="0.15">
      <c r="A394" s="58" t="s">
        <v>1873</v>
      </c>
      <c r="B394" s="22">
        <v>4148</v>
      </c>
      <c r="C394" s="2" t="s">
        <v>35</v>
      </c>
      <c r="D394" s="1" t="s">
        <v>1874</v>
      </c>
      <c r="E394" s="27" t="s">
        <v>108</v>
      </c>
      <c r="F394" s="31" t="s">
        <v>1875</v>
      </c>
      <c r="G394" s="27" t="s">
        <v>130</v>
      </c>
      <c r="H394" s="28" t="s">
        <v>1876</v>
      </c>
      <c r="I394" s="15" t="s">
        <v>31</v>
      </c>
      <c r="J394" s="15" t="s">
        <v>31</v>
      </c>
      <c r="K394" s="15" t="s">
        <v>31</v>
      </c>
      <c r="L394" s="15" t="s">
        <v>31</v>
      </c>
      <c r="M394" s="15" t="s">
        <v>31</v>
      </c>
      <c r="N394" s="15" t="s">
        <v>31</v>
      </c>
      <c r="O394" s="15" t="s">
        <v>31</v>
      </c>
      <c r="P394" s="20"/>
      <c r="Q394" s="17" t="s">
        <v>32</v>
      </c>
      <c r="R394" s="28"/>
      <c r="S394" s="59" t="s">
        <v>36</v>
      </c>
      <c r="T394" s="1">
        <v>846</v>
      </c>
      <c r="U394" s="1" t="s">
        <v>60</v>
      </c>
    </row>
    <row r="395" spans="1:21" ht="105.6" customHeight="1" x14ac:dyDescent="0.15">
      <c r="A395" s="58" t="s">
        <v>1873</v>
      </c>
      <c r="B395" s="22">
        <v>4149</v>
      </c>
      <c r="C395" s="2" t="s">
        <v>35</v>
      </c>
      <c r="D395" s="27" t="s">
        <v>2894</v>
      </c>
      <c r="E395" s="27" t="s">
        <v>133</v>
      </c>
      <c r="F395" s="31" t="s">
        <v>2895</v>
      </c>
      <c r="G395" s="28" t="s">
        <v>1877</v>
      </c>
      <c r="H395" s="28" t="s">
        <v>1878</v>
      </c>
      <c r="I395" s="2" t="s">
        <v>57</v>
      </c>
      <c r="J395" s="15" t="s">
        <v>57</v>
      </c>
      <c r="K395" s="15" t="s">
        <v>31</v>
      </c>
      <c r="L395" s="15" t="s">
        <v>31</v>
      </c>
      <c r="M395" s="15" t="s">
        <v>31</v>
      </c>
      <c r="N395" s="15" t="s">
        <v>31</v>
      </c>
      <c r="O395" s="2" t="s">
        <v>38</v>
      </c>
      <c r="P395" s="20" t="s">
        <v>507</v>
      </c>
      <c r="Q395" s="11" t="s">
        <v>1879</v>
      </c>
      <c r="R395" s="1" t="s">
        <v>1880</v>
      </c>
      <c r="S395" s="59" t="s">
        <v>63</v>
      </c>
      <c r="T395" s="1">
        <v>215</v>
      </c>
      <c r="U395" s="21" t="s">
        <v>60</v>
      </c>
    </row>
    <row r="396" spans="1:21" ht="50.45" customHeight="1" x14ac:dyDescent="0.15">
      <c r="A396" s="58" t="s">
        <v>1873</v>
      </c>
      <c r="B396" s="22">
        <v>4175</v>
      </c>
      <c r="C396" s="2" t="s">
        <v>35</v>
      </c>
      <c r="D396" s="27" t="s">
        <v>2896</v>
      </c>
      <c r="E396" s="27" t="s">
        <v>133</v>
      </c>
      <c r="F396" s="31" t="s">
        <v>1881</v>
      </c>
      <c r="G396" s="28" t="s">
        <v>107</v>
      </c>
      <c r="H396" s="28" t="s">
        <v>1882</v>
      </c>
      <c r="I396" s="15" t="s">
        <v>31</v>
      </c>
      <c r="J396" s="15" t="s">
        <v>31</v>
      </c>
      <c r="K396" s="15" t="s">
        <v>31</v>
      </c>
      <c r="L396" s="15" t="s">
        <v>31</v>
      </c>
      <c r="M396" s="15" t="s">
        <v>31</v>
      </c>
      <c r="N396" s="29" t="s">
        <v>31</v>
      </c>
      <c r="O396" s="29" t="s">
        <v>31</v>
      </c>
      <c r="P396" s="30"/>
      <c r="Q396" s="11" t="s">
        <v>32</v>
      </c>
      <c r="R396" s="28"/>
      <c r="S396" s="59" t="s">
        <v>397</v>
      </c>
      <c r="T396" s="1">
        <v>414</v>
      </c>
      <c r="U396" s="21" t="s">
        <v>37</v>
      </c>
    </row>
    <row r="397" spans="1:21" ht="108" x14ac:dyDescent="0.15">
      <c r="A397" s="58" t="s">
        <v>1873</v>
      </c>
      <c r="B397" s="22">
        <v>4183</v>
      </c>
      <c r="C397" s="2" t="s">
        <v>35</v>
      </c>
      <c r="D397" s="27" t="s">
        <v>2897</v>
      </c>
      <c r="E397" s="28" t="s">
        <v>1883</v>
      </c>
      <c r="F397" s="31" t="s">
        <v>2898</v>
      </c>
      <c r="G397" s="27" t="s">
        <v>1884</v>
      </c>
      <c r="H397" s="28" t="s">
        <v>1885</v>
      </c>
      <c r="I397" s="22" t="s">
        <v>99</v>
      </c>
      <c r="J397" s="15" t="s">
        <v>31</v>
      </c>
      <c r="K397" s="15" t="s">
        <v>31</v>
      </c>
      <c r="L397" s="15" t="s">
        <v>31</v>
      </c>
      <c r="M397" s="15" t="s">
        <v>31</v>
      </c>
      <c r="N397" s="29" t="s">
        <v>31</v>
      </c>
      <c r="O397" s="29" t="s">
        <v>31</v>
      </c>
      <c r="P397" s="30"/>
      <c r="Q397" s="17" t="s">
        <v>32</v>
      </c>
      <c r="R397" s="28" t="s">
        <v>66</v>
      </c>
      <c r="S397" s="27" t="s">
        <v>31</v>
      </c>
      <c r="T397" s="27" t="s">
        <v>31</v>
      </c>
      <c r="U397" s="25" t="s">
        <v>102</v>
      </c>
    </row>
    <row r="398" spans="1:21" ht="103.15" customHeight="1" x14ac:dyDescent="0.15">
      <c r="A398" s="58" t="s">
        <v>1873</v>
      </c>
      <c r="B398" s="22">
        <v>4186</v>
      </c>
      <c r="C398" s="2" t="s">
        <v>35</v>
      </c>
      <c r="D398" s="28" t="s">
        <v>1886</v>
      </c>
      <c r="E398" s="27" t="s">
        <v>61</v>
      </c>
      <c r="F398" s="31" t="s">
        <v>1887</v>
      </c>
      <c r="G398" s="28" t="s">
        <v>1888</v>
      </c>
      <c r="H398" s="28" t="s">
        <v>1889</v>
      </c>
      <c r="I398" s="2" t="s">
        <v>57</v>
      </c>
      <c r="J398" s="15" t="s">
        <v>57</v>
      </c>
      <c r="K398" s="15" t="s">
        <v>31</v>
      </c>
      <c r="L398" s="15" t="s">
        <v>31</v>
      </c>
      <c r="M398" s="15" t="s">
        <v>31</v>
      </c>
      <c r="N398" s="15" t="s">
        <v>31</v>
      </c>
      <c r="O398" s="2" t="s">
        <v>99</v>
      </c>
      <c r="P398" s="20" t="s">
        <v>153</v>
      </c>
      <c r="Q398" s="11" t="s">
        <v>1890</v>
      </c>
      <c r="R398" s="1" t="s">
        <v>69</v>
      </c>
      <c r="S398" s="59" t="s">
        <v>36</v>
      </c>
      <c r="T398" s="1">
        <v>549</v>
      </c>
      <c r="U398" s="21" t="s">
        <v>60</v>
      </c>
    </row>
    <row r="399" spans="1:21" ht="62.45" customHeight="1" x14ac:dyDescent="0.15">
      <c r="A399" s="58" t="s">
        <v>1873</v>
      </c>
      <c r="B399" s="22">
        <v>4187</v>
      </c>
      <c r="C399" s="2" t="s">
        <v>35</v>
      </c>
      <c r="D399" s="27" t="s">
        <v>1891</v>
      </c>
      <c r="E399" s="27" t="s">
        <v>84</v>
      </c>
      <c r="F399" s="31" t="s">
        <v>1892</v>
      </c>
      <c r="G399" s="28" t="s">
        <v>405</v>
      </c>
      <c r="H399" s="28" t="s">
        <v>1893</v>
      </c>
      <c r="I399" s="15" t="s">
        <v>31</v>
      </c>
      <c r="J399" s="15" t="s">
        <v>31</v>
      </c>
      <c r="K399" s="15" t="s">
        <v>31</v>
      </c>
      <c r="L399" s="15" t="s">
        <v>31</v>
      </c>
      <c r="M399" s="15" t="s">
        <v>31</v>
      </c>
      <c r="N399" s="29" t="s">
        <v>31</v>
      </c>
      <c r="O399" s="29" t="s">
        <v>31</v>
      </c>
      <c r="P399" s="30"/>
      <c r="Q399" s="17" t="s">
        <v>32</v>
      </c>
      <c r="R399" s="28"/>
      <c r="S399" s="23" t="s">
        <v>31</v>
      </c>
      <c r="T399" s="13" t="s">
        <v>31</v>
      </c>
      <c r="U399" s="1" t="s">
        <v>73</v>
      </c>
    </row>
    <row r="400" spans="1:21" ht="60" x14ac:dyDescent="0.15">
      <c r="A400" s="58" t="s">
        <v>1873</v>
      </c>
      <c r="B400" s="22">
        <v>4188</v>
      </c>
      <c r="C400" s="2" t="s">
        <v>35</v>
      </c>
      <c r="D400" s="27" t="s">
        <v>1894</v>
      </c>
      <c r="E400" s="27" t="s">
        <v>233</v>
      </c>
      <c r="F400" s="31" t="s">
        <v>1895</v>
      </c>
      <c r="G400" s="27" t="s">
        <v>1896</v>
      </c>
      <c r="H400" s="28" t="s">
        <v>1897</v>
      </c>
      <c r="I400" s="22" t="s">
        <v>99</v>
      </c>
      <c r="J400" s="15" t="s">
        <v>31</v>
      </c>
      <c r="K400" s="15" t="s">
        <v>31</v>
      </c>
      <c r="L400" s="15" t="s">
        <v>31</v>
      </c>
      <c r="M400" s="15" t="s">
        <v>31</v>
      </c>
      <c r="N400" s="29" t="s">
        <v>31</v>
      </c>
      <c r="O400" s="29" t="s">
        <v>31</v>
      </c>
      <c r="P400" s="30"/>
      <c r="Q400" s="68" t="s">
        <v>31</v>
      </c>
      <c r="R400" s="70" t="s">
        <v>1898</v>
      </c>
      <c r="S400" s="27" t="s">
        <v>31</v>
      </c>
      <c r="T400" s="27" t="s">
        <v>31</v>
      </c>
      <c r="U400" s="21" t="s">
        <v>37</v>
      </c>
    </row>
    <row r="401" spans="1:21" ht="102" customHeight="1" x14ac:dyDescent="0.15">
      <c r="A401" s="58" t="s">
        <v>1873</v>
      </c>
      <c r="B401" s="22">
        <v>4196</v>
      </c>
      <c r="C401" s="2" t="s">
        <v>35</v>
      </c>
      <c r="D401" s="27" t="s">
        <v>1899</v>
      </c>
      <c r="E401" s="27" t="s">
        <v>159</v>
      </c>
      <c r="F401" s="31" t="s">
        <v>1900</v>
      </c>
      <c r="G401" s="28" t="s">
        <v>1901</v>
      </c>
      <c r="H401" s="28" t="s">
        <v>1902</v>
      </c>
      <c r="I401" s="15" t="s">
        <v>31</v>
      </c>
      <c r="J401" s="15" t="s">
        <v>57</v>
      </c>
      <c r="K401" s="15" t="s">
        <v>31</v>
      </c>
      <c r="L401" s="15" t="s">
        <v>31</v>
      </c>
      <c r="M401" s="15" t="s">
        <v>31</v>
      </c>
      <c r="N401" s="15" t="s">
        <v>31</v>
      </c>
      <c r="O401" s="15" t="s">
        <v>31</v>
      </c>
      <c r="P401" s="20"/>
      <c r="Q401" s="11" t="s">
        <v>1903</v>
      </c>
      <c r="R401" s="1" t="s">
        <v>51</v>
      </c>
      <c r="S401" s="59" t="s">
        <v>36</v>
      </c>
      <c r="T401" s="1">
        <v>282</v>
      </c>
      <c r="U401" s="21" t="s">
        <v>60</v>
      </c>
    </row>
    <row r="402" spans="1:21" ht="102" customHeight="1" x14ac:dyDescent="0.15">
      <c r="A402" s="58" t="s">
        <v>1873</v>
      </c>
      <c r="B402" s="22">
        <v>4199</v>
      </c>
      <c r="C402" s="2" t="s">
        <v>35</v>
      </c>
      <c r="D402" s="1" t="s">
        <v>2899</v>
      </c>
      <c r="E402" s="27" t="s">
        <v>85</v>
      </c>
      <c r="F402" s="31" t="s">
        <v>2900</v>
      </c>
      <c r="G402" s="28" t="s">
        <v>1904</v>
      </c>
      <c r="H402" s="28" t="s">
        <v>1905</v>
      </c>
      <c r="I402" s="15" t="s">
        <v>31</v>
      </c>
      <c r="J402" s="15" t="s">
        <v>31</v>
      </c>
      <c r="K402" s="15" t="s">
        <v>31</v>
      </c>
      <c r="L402" s="15" t="s">
        <v>31</v>
      </c>
      <c r="M402" s="15" t="s">
        <v>31</v>
      </c>
      <c r="N402" s="15" t="s">
        <v>31</v>
      </c>
      <c r="O402" s="15" t="s">
        <v>31</v>
      </c>
      <c r="P402" s="20"/>
      <c r="Q402" s="17" t="s">
        <v>32</v>
      </c>
      <c r="R402" s="1" t="s">
        <v>51</v>
      </c>
      <c r="S402" s="59" t="s">
        <v>384</v>
      </c>
      <c r="T402" s="1">
        <v>618</v>
      </c>
      <c r="U402" s="21" t="s">
        <v>60</v>
      </c>
    </row>
    <row r="403" spans="1:21" ht="102" customHeight="1" x14ac:dyDescent="0.15">
      <c r="A403" s="58" t="s">
        <v>1873</v>
      </c>
      <c r="B403" s="22">
        <v>4200</v>
      </c>
      <c r="C403" s="22" t="s">
        <v>43</v>
      </c>
      <c r="D403" s="27" t="s">
        <v>1906</v>
      </c>
      <c r="E403" s="27" t="s">
        <v>427</v>
      </c>
      <c r="F403" s="31" t="s">
        <v>1907</v>
      </c>
      <c r="G403" s="28" t="s">
        <v>126</v>
      </c>
      <c r="H403" s="28" t="s">
        <v>1908</v>
      </c>
      <c r="I403" s="2" t="s">
        <v>57</v>
      </c>
      <c r="J403" s="15" t="s">
        <v>57</v>
      </c>
      <c r="K403" s="15" t="s">
        <v>31</v>
      </c>
      <c r="L403" s="15" t="s">
        <v>31</v>
      </c>
      <c r="M403" s="15" t="s">
        <v>31</v>
      </c>
      <c r="N403" s="15" t="s">
        <v>31</v>
      </c>
      <c r="O403" s="2" t="s">
        <v>99</v>
      </c>
      <c r="P403" s="20" t="s">
        <v>507</v>
      </c>
      <c r="Q403" s="11" t="s">
        <v>1909</v>
      </c>
      <c r="R403" s="1" t="s">
        <v>51</v>
      </c>
      <c r="S403" s="59" t="s">
        <v>49</v>
      </c>
      <c r="T403" s="1">
        <v>69</v>
      </c>
      <c r="U403" s="21" t="s">
        <v>60</v>
      </c>
    </row>
    <row r="404" spans="1:21" ht="69.599999999999994" customHeight="1" x14ac:dyDescent="0.15">
      <c r="A404" s="58" t="s">
        <v>1873</v>
      </c>
      <c r="B404" s="22">
        <v>4201</v>
      </c>
      <c r="C404" s="22" t="s">
        <v>43</v>
      </c>
      <c r="D404" s="27" t="s">
        <v>1910</v>
      </c>
      <c r="E404" s="27" t="s">
        <v>41</v>
      </c>
      <c r="F404" s="31" t="s">
        <v>1911</v>
      </c>
      <c r="G404" s="27"/>
      <c r="H404" s="28" t="s">
        <v>1912</v>
      </c>
      <c r="I404" s="15" t="s">
        <v>31</v>
      </c>
      <c r="J404" s="15" t="s">
        <v>38</v>
      </c>
      <c r="K404" s="15" t="s">
        <v>31</v>
      </c>
      <c r="L404" s="15" t="s">
        <v>31</v>
      </c>
      <c r="M404" s="15" t="s">
        <v>31</v>
      </c>
      <c r="N404" s="15" t="s">
        <v>31</v>
      </c>
      <c r="O404" s="15" t="s">
        <v>31</v>
      </c>
      <c r="P404" s="20"/>
      <c r="Q404" s="11" t="s">
        <v>1913</v>
      </c>
      <c r="R404" s="28" t="s">
        <v>51</v>
      </c>
      <c r="S404" s="23" t="s">
        <v>31</v>
      </c>
      <c r="T404" s="1">
        <v>1</v>
      </c>
      <c r="U404" s="21" t="s">
        <v>154</v>
      </c>
    </row>
    <row r="405" spans="1:21" ht="70.900000000000006" customHeight="1" x14ac:dyDescent="0.15">
      <c r="A405" s="58" t="s">
        <v>1873</v>
      </c>
      <c r="B405" s="22">
        <v>4203</v>
      </c>
      <c r="C405" s="2" t="s">
        <v>35</v>
      </c>
      <c r="D405" s="27" t="s">
        <v>2901</v>
      </c>
      <c r="E405" s="27" t="s">
        <v>27</v>
      </c>
      <c r="F405" s="31" t="s">
        <v>1914</v>
      </c>
      <c r="G405" s="27" t="s">
        <v>1915</v>
      </c>
      <c r="H405" s="28" t="s">
        <v>1916</v>
      </c>
      <c r="I405" s="2" t="s">
        <v>99</v>
      </c>
      <c r="J405" s="2" t="s">
        <v>38</v>
      </c>
      <c r="K405" s="15" t="s">
        <v>31</v>
      </c>
      <c r="L405" s="15" t="s">
        <v>31</v>
      </c>
      <c r="M405" s="15" t="s">
        <v>31</v>
      </c>
      <c r="N405" s="15" t="s">
        <v>31</v>
      </c>
      <c r="O405" s="15" t="s">
        <v>31</v>
      </c>
      <c r="P405" s="20"/>
      <c r="Q405" s="17" t="s">
        <v>32</v>
      </c>
      <c r="R405" s="1" t="s">
        <v>51</v>
      </c>
      <c r="S405" s="59" t="s">
        <v>171</v>
      </c>
      <c r="T405" s="1">
        <v>10</v>
      </c>
      <c r="U405" s="21" t="s">
        <v>154</v>
      </c>
    </row>
    <row r="406" spans="1:21" ht="108" x14ac:dyDescent="0.15">
      <c r="A406" s="58" t="s">
        <v>1873</v>
      </c>
      <c r="B406" s="22">
        <v>4215</v>
      </c>
      <c r="C406" s="2" t="s">
        <v>35</v>
      </c>
      <c r="D406" s="27" t="s">
        <v>2902</v>
      </c>
      <c r="E406" s="28" t="s">
        <v>583</v>
      </c>
      <c r="F406" s="31" t="s">
        <v>1917</v>
      </c>
      <c r="G406" s="27" t="s">
        <v>1918</v>
      </c>
      <c r="H406" s="28" t="s">
        <v>1919</v>
      </c>
      <c r="I406" s="2" t="s">
        <v>57</v>
      </c>
      <c r="J406" s="15" t="s">
        <v>57</v>
      </c>
      <c r="K406" s="15" t="s">
        <v>31</v>
      </c>
      <c r="L406" s="15" t="s">
        <v>31</v>
      </c>
      <c r="M406" s="15" t="s">
        <v>31</v>
      </c>
      <c r="N406" s="2" t="s">
        <v>57</v>
      </c>
      <c r="O406" s="15" t="s">
        <v>31</v>
      </c>
      <c r="P406" s="20"/>
      <c r="Q406" s="11" t="s">
        <v>1920</v>
      </c>
      <c r="R406" s="28" t="s">
        <v>82</v>
      </c>
      <c r="S406" s="27" t="s">
        <v>31</v>
      </c>
      <c r="T406" s="27" t="s">
        <v>31</v>
      </c>
      <c r="U406" s="25" t="s">
        <v>273</v>
      </c>
    </row>
    <row r="407" spans="1:21" ht="74.45" customHeight="1" x14ac:dyDescent="0.15">
      <c r="A407" s="58" t="s">
        <v>1873</v>
      </c>
      <c r="B407" s="22">
        <v>4216</v>
      </c>
      <c r="C407" s="22" t="s">
        <v>43</v>
      </c>
      <c r="D407" s="1" t="s">
        <v>1921</v>
      </c>
      <c r="E407" s="27" t="s">
        <v>64</v>
      </c>
      <c r="F407" s="31" t="s">
        <v>1922</v>
      </c>
      <c r="G407" s="27" t="s">
        <v>1923</v>
      </c>
      <c r="H407" s="28" t="s">
        <v>1924</v>
      </c>
      <c r="I407" s="15" t="s">
        <v>31</v>
      </c>
      <c r="J407" s="15" t="s">
        <v>31</v>
      </c>
      <c r="K407" s="15" t="s">
        <v>31</v>
      </c>
      <c r="L407" s="15" t="s">
        <v>31</v>
      </c>
      <c r="M407" s="15" t="s">
        <v>31</v>
      </c>
      <c r="N407" s="15" t="s">
        <v>31</v>
      </c>
      <c r="O407" s="15" t="s">
        <v>31</v>
      </c>
      <c r="P407" s="20"/>
      <c r="Q407" s="17" t="s">
        <v>32</v>
      </c>
      <c r="R407" s="28"/>
      <c r="S407" s="23" t="s">
        <v>31</v>
      </c>
      <c r="T407" s="13" t="s">
        <v>31</v>
      </c>
      <c r="U407" s="21" t="s">
        <v>154</v>
      </c>
    </row>
    <row r="408" spans="1:21" ht="60" x14ac:dyDescent="0.15">
      <c r="A408" s="58" t="s">
        <v>1873</v>
      </c>
      <c r="B408" s="22">
        <v>4232</v>
      </c>
      <c r="C408" s="2" t="s">
        <v>35</v>
      </c>
      <c r="D408" s="27" t="s">
        <v>1925</v>
      </c>
      <c r="E408" s="28" t="s">
        <v>117</v>
      </c>
      <c r="F408" s="31" t="s">
        <v>1926</v>
      </c>
      <c r="G408" s="28" t="s">
        <v>135</v>
      </c>
      <c r="H408" s="28" t="s">
        <v>1927</v>
      </c>
      <c r="I408" s="15" t="s">
        <v>31</v>
      </c>
      <c r="J408" s="15" t="s">
        <v>31</v>
      </c>
      <c r="K408" s="15" t="s">
        <v>31</v>
      </c>
      <c r="L408" s="15" t="s">
        <v>31</v>
      </c>
      <c r="M408" s="15" t="s">
        <v>31</v>
      </c>
      <c r="N408" s="29" t="s">
        <v>31</v>
      </c>
      <c r="O408" s="29" t="s">
        <v>31</v>
      </c>
      <c r="P408" s="30"/>
      <c r="Q408" s="17" t="s">
        <v>32</v>
      </c>
      <c r="R408" s="28"/>
      <c r="S408" s="27" t="s">
        <v>31</v>
      </c>
      <c r="T408" s="27" t="s">
        <v>31</v>
      </c>
      <c r="U408" s="21" t="s">
        <v>37</v>
      </c>
    </row>
    <row r="409" spans="1:21" ht="91.15" customHeight="1" x14ac:dyDescent="0.15">
      <c r="A409" s="58" t="s">
        <v>1873</v>
      </c>
      <c r="B409" s="22">
        <v>4235</v>
      </c>
      <c r="C409" s="2" t="s">
        <v>35</v>
      </c>
      <c r="D409" s="1" t="s">
        <v>2903</v>
      </c>
      <c r="E409" s="27" t="s">
        <v>27</v>
      </c>
      <c r="F409" s="31" t="s">
        <v>1928</v>
      </c>
      <c r="G409" s="28"/>
      <c r="H409" s="28" t="s">
        <v>1929</v>
      </c>
      <c r="I409" s="15" t="s">
        <v>31</v>
      </c>
      <c r="J409" s="15" t="s">
        <v>38</v>
      </c>
      <c r="K409" s="15" t="s">
        <v>31</v>
      </c>
      <c r="L409" s="15" t="s">
        <v>31</v>
      </c>
      <c r="M409" s="15" t="s">
        <v>31</v>
      </c>
      <c r="N409" s="15" t="s">
        <v>31</v>
      </c>
      <c r="O409" s="15" t="s">
        <v>31</v>
      </c>
      <c r="P409" s="20"/>
      <c r="Q409" s="11" t="s">
        <v>1930</v>
      </c>
      <c r="R409" s="28" t="s">
        <v>1931</v>
      </c>
      <c r="S409" s="28" t="s">
        <v>49</v>
      </c>
      <c r="T409" s="28">
        <v>21</v>
      </c>
      <c r="U409" s="25" t="s">
        <v>50</v>
      </c>
    </row>
    <row r="410" spans="1:21" ht="60" x14ac:dyDescent="0.15">
      <c r="A410" s="58" t="s">
        <v>1873</v>
      </c>
      <c r="B410" s="22">
        <v>4254</v>
      </c>
      <c r="C410" s="2" t="s">
        <v>35</v>
      </c>
      <c r="D410" s="27" t="s">
        <v>1932</v>
      </c>
      <c r="E410" s="27" t="s">
        <v>27</v>
      </c>
      <c r="F410" s="31" t="s">
        <v>1933</v>
      </c>
      <c r="G410" s="27"/>
      <c r="H410" s="28" t="s">
        <v>1934</v>
      </c>
      <c r="I410" s="29" t="s">
        <v>38</v>
      </c>
      <c r="J410" s="15" t="s">
        <v>57</v>
      </c>
      <c r="K410" s="15" t="s">
        <v>31</v>
      </c>
      <c r="L410" s="15" t="s">
        <v>31</v>
      </c>
      <c r="M410" s="15" t="s">
        <v>31</v>
      </c>
      <c r="N410" s="29" t="s">
        <v>31</v>
      </c>
      <c r="O410" s="29" t="s">
        <v>31</v>
      </c>
      <c r="P410" s="30"/>
      <c r="Q410" s="11" t="s">
        <v>1935</v>
      </c>
      <c r="R410" s="28" t="s">
        <v>51</v>
      </c>
      <c r="S410" s="28" t="s">
        <v>1936</v>
      </c>
      <c r="T410" s="28">
        <v>4</v>
      </c>
      <c r="U410" s="25" t="s">
        <v>154</v>
      </c>
    </row>
    <row r="411" spans="1:21" ht="69.599999999999994" customHeight="1" x14ac:dyDescent="0.15">
      <c r="A411" s="58" t="s">
        <v>1873</v>
      </c>
      <c r="B411" s="22">
        <v>4263</v>
      </c>
      <c r="C411" s="2" t="s">
        <v>35</v>
      </c>
      <c r="D411" s="27" t="s">
        <v>1937</v>
      </c>
      <c r="E411" s="27" t="s">
        <v>133</v>
      </c>
      <c r="F411" s="31" t="s">
        <v>1938</v>
      </c>
      <c r="G411" s="28" t="s">
        <v>1939</v>
      </c>
      <c r="H411" s="28" t="s">
        <v>1940</v>
      </c>
      <c r="I411" s="15" t="s">
        <v>31</v>
      </c>
      <c r="J411" s="2" t="s">
        <v>38</v>
      </c>
      <c r="K411" s="15" t="s">
        <v>31</v>
      </c>
      <c r="L411" s="15" t="s">
        <v>31</v>
      </c>
      <c r="M411" s="15" t="s">
        <v>31</v>
      </c>
      <c r="N411" s="15" t="s">
        <v>31</v>
      </c>
      <c r="O411" s="15" t="s">
        <v>31</v>
      </c>
      <c r="P411" s="20"/>
      <c r="Q411" s="11"/>
      <c r="R411" s="28" t="s">
        <v>51</v>
      </c>
      <c r="S411" s="59" t="s">
        <v>49</v>
      </c>
      <c r="T411" s="1">
        <v>392</v>
      </c>
      <c r="U411" s="21" t="s">
        <v>154</v>
      </c>
    </row>
    <row r="412" spans="1:21" ht="75.599999999999994" customHeight="1" x14ac:dyDescent="0.15">
      <c r="A412" s="58" t="s">
        <v>1873</v>
      </c>
      <c r="B412" s="22">
        <v>4270</v>
      </c>
      <c r="C412" s="2" t="s">
        <v>35</v>
      </c>
      <c r="D412" s="27" t="s">
        <v>2904</v>
      </c>
      <c r="E412" s="27" t="s">
        <v>27</v>
      </c>
      <c r="F412" s="31" t="s">
        <v>1941</v>
      </c>
      <c r="G412" s="28" t="s">
        <v>1942</v>
      </c>
      <c r="H412" s="28" t="s">
        <v>1943</v>
      </c>
      <c r="I412" s="15" t="s">
        <v>31</v>
      </c>
      <c r="J412" s="15" t="s">
        <v>38</v>
      </c>
      <c r="K412" s="15" t="s">
        <v>31</v>
      </c>
      <c r="L412" s="15" t="s">
        <v>31</v>
      </c>
      <c r="M412" s="15" t="s">
        <v>31</v>
      </c>
      <c r="N412" s="15" t="s">
        <v>31</v>
      </c>
      <c r="O412" s="2" t="s">
        <v>57</v>
      </c>
      <c r="P412" s="20" t="s">
        <v>1944</v>
      </c>
      <c r="Q412" s="11" t="s">
        <v>1945</v>
      </c>
      <c r="R412" s="1" t="s">
        <v>51</v>
      </c>
      <c r="S412" s="59" t="s">
        <v>76</v>
      </c>
      <c r="T412" s="1">
        <v>110</v>
      </c>
      <c r="U412" s="25" t="s">
        <v>154</v>
      </c>
    </row>
    <row r="413" spans="1:21" ht="108" x14ac:dyDescent="0.15">
      <c r="A413" s="58" t="s">
        <v>1873</v>
      </c>
      <c r="B413" s="22">
        <v>4281</v>
      </c>
      <c r="C413" s="2" t="s">
        <v>35</v>
      </c>
      <c r="D413" s="27" t="s">
        <v>2905</v>
      </c>
      <c r="E413" s="28" t="s">
        <v>1946</v>
      </c>
      <c r="F413" s="31" t="s">
        <v>1947</v>
      </c>
      <c r="G413" s="28" t="s">
        <v>1948</v>
      </c>
      <c r="H413" s="28" t="s">
        <v>1949</v>
      </c>
      <c r="I413" s="2" t="s">
        <v>57</v>
      </c>
      <c r="J413" s="15" t="s">
        <v>57</v>
      </c>
      <c r="K413" s="15" t="s">
        <v>31</v>
      </c>
      <c r="L413" s="2" t="s">
        <v>38</v>
      </c>
      <c r="M413" s="15" t="s">
        <v>38</v>
      </c>
      <c r="N413" s="15" t="s">
        <v>31</v>
      </c>
      <c r="O413" s="2" t="s">
        <v>38</v>
      </c>
      <c r="P413" s="20" t="s">
        <v>622</v>
      </c>
      <c r="Q413" s="11" t="s">
        <v>1950</v>
      </c>
      <c r="R413" s="1" t="s">
        <v>62</v>
      </c>
      <c r="S413" s="59" t="s">
        <v>36</v>
      </c>
      <c r="T413" s="1">
        <v>1033</v>
      </c>
      <c r="U413" s="21" t="s">
        <v>60</v>
      </c>
    </row>
    <row r="414" spans="1:21" ht="106.9" customHeight="1" x14ac:dyDescent="0.15">
      <c r="A414" s="58" t="s">
        <v>1873</v>
      </c>
      <c r="B414" s="22">
        <v>4287</v>
      </c>
      <c r="C414" s="2" t="s">
        <v>35</v>
      </c>
      <c r="D414" s="27" t="s">
        <v>1951</v>
      </c>
      <c r="E414" s="27" t="s">
        <v>27</v>
      </c>
      <c r="F414" s="31" t="s">
        <v>1952</v>
      </c>
      <c r="G414" s="28" t="s">
        <v>350</v>
      </c>
      <c r="H414" s="28" t="s">
        <v>1953</v>
      </c>
      <c r="I414" s="15" t="s">
        <v>31</v>
      </c>
      <c r="J414" s="15" t="s">
        <v>38</v>
      </c>
      <c r="K414" s="15" t="s">
        <v>31</v>
      </c>
      <c r="L414" s="15" t="s">
        <v>31</v>
      </c>
      <c r="M414" s="15" t="s">
        <v>31</v>
      </c>
      <c r="N414" s="15" t="s">
        <v>31</v>
      </c>
      <c r="O414" s="2" t="s">
        <v>38</v>
      </c>
      <c r="P414" s="20" t="s">
        <v>175</v>
      </c>
      <c r="Q414" s="11" t="s">
        <v>1954</v>
      </c>
      <c r="R414" s="28" t="s">
        <v>51</v>
      </c>
      <c r="S414" s="59" t="s">
        <v>1955</v>
      </c>
      <c r="T414" s="1">
        <v>1310</v>
      </c>
      <c r="U414" s="21" t="s">
        <v>60</v>
      </c>
    </row>
    <row r="415" spans="1:21" ht="60" x14ac:dyDescent="0.15">
      <c r="A415" s="58" t="s">
        <v>1873</v>
      </c>
      <c r="B415" s="22">
        <v>4327</v>
      </c>
      <c r="C415" s="2" t="s">
        <v>35</v>
      </c>
      <c r="D415" s="27" t="s">
        <v>2906</v>
      </c>
      <c r="E415" s="27" t="s">
        <v>27</v>
      </c>
      <c r="F415" s="31" t="s">
        <v>1956</v>
      </c>
      <c r="G415" s="28"/>
      <c r="H415" s="28" t="s">
        <v>1957</v>
      </c>
      <c r="I415" s="15" t="s">
        <v>31</v>
      </c>
      <c r="J415" s="15" t="s">
        <v>31</v>
      </c>
      <c r="K415" s="15" t="s">
        <v>31</v>
      </c>
      <c r="L415" s="15" t="s">
        <v>31</v>
      </c>
      <c r="M415" s="15" t="s">
        <v>31</v>
      </c>
      <c r="N415" s="29" t="s">
        <v>31</v>
      </c>
      <c r="O415" s="29" t="s">
        <v>31</v>
      </c>
      <c r="P415" s="30"/>
      <c r="Q415" s="17" t="s">
        <v>32</v>
      </c>
      <c r="R415" s="28" t="s">
        <v>69</v>
      </c>
      <c r="S415" s="27" t="s">
        <v>31</v>
      </c>
      <c r="T415" s="27" t="s">
        <v>31</v>
      </c>
      <c r="U415" s="21" t="s">
        <v>37</v>
      </c>
    </row>
    <row r="416" spans="1:21" ht="60" x14ac:dyDescent="0.15">
      <c r="A416" s="58" t="s">
        <v>1873</v>
      </c>
      <c r="B416" s="22">
        <v>4329</v>
      </c>
      <c r="C416" s="2" t="s">
        <v>35</v>
      </c>
      <c r="D416" s="27" t="s">
        <v>1958</v>
      </c>
      <c r="E416" s="27" t="s">
        <v>41</v>
      </c>
      <c r="F416" s="31" t="s">
        <v>1959</v>
      </c>
      <c r="G416" s="27" t="s">
        <v>1960</v>
      </c>
      <c r="H416" s="28" t="s">
        <v>1961</v>
      </c>
      <c r="I416" s="15" t="s">
        <v>31</v>
      </c>
      <c r="J416" s="15" t="s">
        <v>31</v>
      </c>
      <c r="K416" s="15" t="s">
        <v>31</v>
      </c>
      <c r="L416" s="15" t="s">
        <v>31</v>
      </c>
      <c r="M416" s="15" t="s">
        <v>31</v>
      </c>
      <c r="N416" s="29" t="s">
        <v>31</v>
      </c>
      <c r="O416" s="29" t="s">
        <v>31</v>
      </c>
      <c r="P416" s="30"/>
      <c r="Q416" s="17" t="s">
        <v>32</v>
      </c>
      <c r="R416" s="28"/>
      <c r="S416" s="23" t="s">
        <v>31</v>
      </c>
      <c r="T416" s="13" t="s">
        <v>31</v>
      </c>
      <c r="U416" s="25" t="s">
        <v>50</v>
      </c>
    </row>
    <row r="417" spans="1:21" ht="38.450000000000003" customHeight="1" x14ac:dyDescent="0.15">
      <c r="A417" s="58" t="s">
        <v>1873</v>
      </c>
      <c r="B417" s="22">
        <v>4331</v>
      </c>
      <c r="C417" s="2" t="s">
        <v>35</v>
      </c>
      <c r="D417" s="27" t="s">
        <v>1962</v>
      </c>
      <c r="E417" s="27" t="s">
        <v>27</v>
      </c>
      <c r="F417" s="31" t="s">
        <v>1963</v>
      </c>
      <c r="G417" s="28" t="s">
        <v>665</v>
      </c>
      <c r="H417" s="28" t="s">
        <v>1964</v>
      </c>
      <c r="I417" s="22" t="s">
        <v>99</v>
      </c>
      <c r="J417" s="15" t="s">
        <v>31</v>
      </c>
      <c r="K417" s="15" t="s">
        <v>31</v>
      </c>
      <c r="L417" s="15" t="s">
        <v>31</v>
      </c>
      <c r="M417" s="15" t="s">
        <v>31</v>
      </c>
      <c r="N417" s="29" t="s">
        <v>31</v>
      </c>
      <c r="O417" s="29" t="s">
        <v>31</v>
      </c>
      <c r="P417" s="30"/>
      <c r="Q417" s="11" t="s">
        <v>1965</v>
      </c>
      <c r="R417" s="28" t="s">
        <v>642</v>
      </c>
      <c r="S417" s="27" t="s">
        <v>31</v>
      </c>
      <c r="T417" s="27" t="s">
        <v>31</v>
      </c>
      <c r="U417" s="21" t="s">
        <v>37</v>
      </c>
    </row>
    <row r="418" spans="1:21" ht="67.150000000000006" customHeight="1" x14ac:dyDescent="0.15">
      <c r="A418" s="58" t="s">
        <v>1873</v>
      </c>
      <c r="B418" s="22">
        <v>4337</v>
      </c>
      <c r="C418" s="2" t="s">
        <v>35</v>
      </c>
      <c r="D418" s="27" t="s">
        <v>1561</v>
      </c>
      <c r="E418" s="27" t="s">
        <v>41</v>
      </c>
      <c r="F418" s="31" t="s">
        <v>2907</v>
      </c>
      <c r="G418" s="28"/>
      <c r="H418" s="28" t="s">
        <v>1966</v>
      </c>
      <c r="I418" s="15" t="s">
        <v>31</v>
      </c>
      <c r="J418" s="15" t="s">
        <v>31</v>
      </c>
      <c r="K418" s="15" t="s">
        <v>31</v>
      </c>
      <c r="L418" s="15" t="s">
        <v>31</v>
      </c>
      <c r="M418" s="15" t="s">
        <v>31</v>
      </c>
      <c r="N418" s="29" t="s">
        <v>31</v>
      </c>
      <c r="O418" s="29" t="s">
        <v>31</v>
      </c>
      <c r="P418" s="4"/>
      <c r="Q418" s="17" t="s">
        <v>32</v>
      </c>
      <c r="R418" s="28"/>
      <c r="S418" s="59" t="s">
        <v>33</v>
      </c>
      <c r="T418" s="1">
        <v>51</v>
      </c>
      <c r="U418" s="21" t="s">
        <v>154</v>
      </c>
    </row>
    <row r="419" spans="1:21" ht="57.6" customHeight="1" x14ac:dyDescent="0.15">
      <c r="A419" s="58" t="s">
        <v>1873</v>
      </c>
      <c r="B419" s="22">
        <v>4342</v>
      </c>
      <c r="C419" s="2" t="s">
        <v>35</v>
      </c>
      <c r="D419" s="28" t="s">
        <v>2908</v>
      </c>
      <c r="E419" s="27" t="s">
        <v>61</v>
      </c>
      <c r="F419" s="31" t="s">
        <v>1967</v>
      </c>
      <c r="G419" s="28" t="s">
        <v>1968</v>
      </c>
      <c r="H419" s="28" t="s">
        <v>1969</v>
      </c>
      <c r="I419" s="22" t="s">
        <v>99</v>
      </c>
      <c r="J419" s="15" t="s">
        <v>31</v>
      </c>
      <c r="K419" s="15" t="s">
        <v>31</v>
      </c>
      <c r="L419" s="15" t="s">
        <v>31</v>
      </c>
      <c r="M419" s="15" t="s">
        <v>31</v>
      </c>
      <c r="N419" s="29" t="s">
        <v>31</v>
      </c>
      <c r="O419" s="22" t="s">
        <v>38</v>
      </c>
      <c r="P419" s="4" t="s">
        <v>175</v>
      </c>
      <c r="Q419" s="11" t="s">
        <v>1970</v>
      </c>
      <c r="R419" s="1" t="s">
        <v>51</v>
      </c>
      <c r="S419" s="59" t="s">
        <v>283</v>
      </c>
      <c r="T419" s="1">
        <v>310</v>
      </c>
      <c r="U419" s="1" t="s">
        <v>73</v>
      </c>
    </row>
    <row r="420" spans="1:21" ht="60" x14ac:dyDescent="0.15">
      <c r="A420" s="58" t="s">
        <v>1873</v>
      </c>
      <c r="B420" s="22">
        <v>4357</v>
      </c>
      <c r="C420" s="2" t="s">
        <v>35</v>
      </c>
      <c r="D420" s="27" t="s">
        <v>2909</v>
      </c>
      <c r="E420" s="27" t="s">
        <v>27</v>
      </c>
      <c r="F420" s="31" t="s">
        <v>2910</v>
      </c>
      <c r="G420" s="27" t="s">
        <v>1971</v>
      </c>
      <c r="H420" s="28" t="s">
        <v>1972</v>
      </c>
      <c r="I420" s="15" t="s">
        <v>31</v>
      </c>
      <c r="J420" s="15" t="s">
        <v>57</v>
      </c>
      <c r="K420" s="15" t="s">
        <v>31</v>
      </c>
      <c r="L420" s="15" t="s">
        <v>31</v>
      </c>
      <c r="M420" s="15" t="s">
        <v>31</v>
      </c>
      <c r="N420" s="15" t="s">
        <v>31</v>
      </c>
      <c r="O420" s="15" t="s">
        <v>31</v>
      </c>
      <c r="P420" s="20"/>
      <c r="Q420" s="11" t="s">
        <v>1973</v>
      </c>
      <c r="R420" s="28" t="s">
        <v>51</v>
      </c>
      <c r="S420" s="28" t="s">
        <v>306</v>
      </c>
      <c r="T420" s="28">
        <v>18</v>
      </c>
      <c r="U420" s="25" t="s">
        <v>50</v>
      </c>
    </row>
    <row r="421" spans="1:21" ht="110.45" customHeight="1" x14ac:dyDescent="0.15">
      <c r="A421" s="58" t="s">
        <v>1873</v>
      </c>
      <c r="B421" s="22">
        <v>4375</v>
      </c>
      <c r="C421" s="2" t="s">
        <v>35</v>
      </c>
      <c r="D421" s="27" t="s">
        <v>2911</v>
      </c>
      <c r="E421" s="27" t="s">
        <v>233</v>
      </c>
      <c r="F421" s="31" t="s">
        <v>1974</v>
      </c>
      <c r="G421" s="28" t="s">
        <v>1975</v>
      </c>
      <c r="H421" s="28" t="s">
        <v>1976</v>
      </c>
      <c r="I421" s="15" t="s">
        <v>31</v>
      </c>
      <c r="J421" s="15" t="s">
        <v>31</v>
      </c>
      <c r="K421" s="15" t="s">
        <v>31</v>
      </c>
      <c r="L421" s="15" t="s">
        <v>31</v>
      </c>
      <c r="M421" s="15" t="s">
        <v>31</v>
      </c>
      <c r="N421" s="15" t="s">
        <v>31</v>
      </c>
      <c r="O421" s="15" t="s">
        <v>31</v>
      </c>
      <c r="P421" s="20"/>
      <c r="Q421" s="11" t="s">
        <v>45</v>
      </c>
      <c r="R421" s="1" t="s">
        <v>51</v>
      </c>
      <c r="S421" s="59" t="s">
        <v>33</v>
      </c>
      <c r="T421" s="1">
        <v>3916</v>
      </c>
      <c r="U421" s="21" t="s">
        <v>60</v>
      </c>
    </row>
    <row r="422" spans="1:21" ht="74.25" customHeight="1" x14ac:dyDescent="0.15">
      <c r="A422" s="58" t="s">
        <v>1873</v>
      </c>
      <c r="B422" s="22">
        <v>4392</v>
      </c>
      <c r="C422" s="2" t="s">
        <v>35</v>
      </c>
      <c r="D422" s="27" t="s">
        <v>1977</v>
      </c>
      <c r="E422" s="27" t="s">
        <v>27</v>
      </c>
      <c r="F422" s="31" t="s">
        <v>2912</v>
      </c>
      <c r="G422" s="28" t="s">
        <v>340</v>
      </c>
      <c r="H422" s="28" t="s">
        <v>1978</v>
      </c>
      <c r="I422" s="2" t="s">
        <v>57</v>
      </c>
      <c r="J422" s="15" t="s">
        <v>57</v>
      </c>
      <c r="K422" s="2" t="s">
        <v>57</v>
      </c>
      <c r="L422" s="15" t="s">
        <v>31</v>
      </c>
      <c r="M422" s="15" t="s">
        <v>31</v>
      </c>
      <c r="N422" s="15" t="s">
        <v>31</v>
      </c>
      <c r="O422" s="15" t="s">
        <v>31</v>
      </c>
      <c r="P422" s="20"/>
      <c r="Q422" s="11" t="s">
        <v>1979</v>
      </c>
      <c r="R422" s="1" t="s">
        <v>62</v>
      </c>
      <c r="S422" s="59" t="s">
        <v>49</v>
      </c>
      <c r="T422" s="1">
        <v>166</v>
      </c>
      <c r="U422" s="21" t="s">
        <v>154</v>
      </c>
    </row>
    <row r="423" spans="1:21" ht="111.6" customHeight="1" x14ac:dyDescent="0.15">
      <c r="A423" s="58" t="s">
        <v>1873</v>
      </c>
      <c r="B423" s="22">
        <v>4419</v>
      </c>
      <c r="C423" s="2" t="s">
        <v>35</v>
      </c>
      <c r="D423" s="27" t="s">
        <v>2913</v>
      </c>
      <c r="E423" s="27" t="s">
        <v>61</v>
      </c>
      <c r="F423" s="31" t="s">
        <v>1980</v>
      </c>
      <c r="G423" s="28" t="s">
        <v>758</v>
      </c>
      <c r="H423" s="28" t="s">
        <v>1981</v>
      </c>
      <c r="I423" s="15" t="s">
        <v>31</v>
      </c>
      <c r="J423" s="15" t="s">
        <v>57</v>
      </c>
      <c r="K423" s="15" t="s">
        <v>31</v>
      </c>
      <c r="L423" s="15" t="s">
        <v>31</v>
      </c>
      <c r="M423" s="15" t="s">
        <v>31</v>
      </c>
      <c r="N423" s="15" t="s">
        <v>31</v>
      </c>
      <c r="O423" s="2" t="s">
        <v>99</v>
      </c>
      <c r="P423" s="20" t="s">
        <v>1982</v>
      </c>
      <c r="Q423" s="11" t="s">
        <v>1983</v>
      </c>
      <c r="R423" s="1" t="s">
        <v>51</v>
      </c>
      <c r="S423" s="59" t="s">
        <v>68</v>
      </c>
      <c r="T423" s="1">
        <v>231</v>
      </c>
      <c r="U423" s="21" t="s">
        <v>60</v>
      </c>
    </row>
    <row r="424" spans="1:21" ht="70.900000000000006" customHeight="1" x14ac:dyDescent="0.15">
      <c r="A424" s="58" t="s">
        <v>1873</v>
      </c>
      <c r="B424" s="22">
        <v>4420</v>
      </c>
      <c r="C424" s="2" t="s">
        <v>35</v>
      </c>
      <c r="D424" s="27" t="s">
        <v>1984</v>
      </c>
      <c r="E424" s="27" t="s">
        <v>86</v>
      </c>
      <c r="F424" s="31" t="s">
        <v>1985</v>
      </c>
      <c r="G424" s="28" t="s">
        <v>1986</v>
      </c>
      <c r="H424" s="28" t="s">
        <v>1987</v>
      </c>
      <c r="I424" s="2" t="s">
        <v>57</v>
      </c>
      <c r="J424" s="15" t="s">
        <v>57</v>
      </c>
      <c r="K424" s="15" t="s">
        <v>31</v>
      </c>
      <c r="L424" s="15" t="s">
        <v>31</v>
      </c>
      <c r="M424" s="15" t="s">
        <v>31</v>
      </c>
      <c r="N424" s="15" t="s">
        <v>31</v>
      </c>
      <c r="O424" s="15" t="s">
        <v>31</v>
      </c>
      <c r="P424" s="20"/>
      <c r="Q424" s="11" t="s">
        <v>1988</v>
      </c>
      <c r="R424" s="1" t="s">
        <v>51</v>
      </c>
      <c r="S424" s="59" t="s">
        <v>36</v>
      </c>
      <c r="T424" s="1">
        <v>309</v>
      </c>
      <c r="U424" s="21" t="s">
        <v>154</v>
      </c>
    </row>
    <row r="425" spans="1:21" ht="109.15" customHeight="1" x14ac:dyDescent="0.15">
      <c r="A425" s="58" t="s">
        <v>1873</v>
      </c>
      <c r="B425" s="22">
        <v>4433</v>
      </c>
      <c r="C425" s="2" t="s">
        <v>35</v>
      </c>
      <c r="D425" s="27" t="s">
        <v>1989</v>
      </c>
      <c r="E425" s="27" t="s">
        <v>86</v>
      </c>
      <c r="F425" s="31" t="s">
        <v>1990</v>
      </c>
      <c r="G425" s="28" t="s">
        <v>1991</v>
      </c>
      <c r="H425" s="28" t="s">
        <v>1992</v>
      </c>
      <c r="I425" s="2" t="s">
        <v>57</v>
      </c>
      <c r="J425" s="15" t="s">
        <v>57</v>
      </c>
      <c r="K425" s="15" t="s">
        <v>31</v>
      </c>
      <c r="L425" s="15" t="s">
        <v>31</v>
      </c>
      <c r="M425" s="15" t="s">
        <v>31</v>
      </c>
      <c r="N425" s="15" t="s">
        <v>31</v>
      </c>
      <c r="O425" s="2" t="s">
        <v>38</v>
      </c>
      <c r="P425" s="20" t="s">
        <v>153</v>
      </c>
      <c r="Q425" s="11" t="s">
        <v>1993</v>
      </c>
      <c r="R425" s="1" t="s">
        <v>176</v>
      </c>
      <c r="S425" s="59" t="s">
        <v>1994</v>
      </c>
      <c r="T425" s="1">
        <v>158</v>
      </c>
      <c r="U425" s="21" t="s">
        <v>60</v>
      </c>
    </row>
    <row r="426" spans="1:21" ht="69.599999999999994" customHeight="1" x14ac:dyDescent="0.15">
      <c r="A426" s="58" t="s">
        <v>1873</v>
      </c>
      <c r="B426" s="22">
        <v>4440</v>
      </c>
      <c r="C426" s="22" t="s">
        <v>43</v>
      </c>
      <c r="D426" s="27" t="s">
        <v>1995</v>
      </c>
      <c r="E426" s="27" t="s">
        <v>41</v>
      </c>
      <c r="F426" s="31" t="s">
        <v>1996</v>
      </c>
      <c r="G426" s="27" t="s">
        <v>1997</v>
      </c>
      <c r="H426" s="28" t="s">
        <v>1998</v>
      </c>
      <c r="I426" s="15" t="s">
        <v>31</v>
      </c>
      <c r="J426" s="15" t="s">
        <v>38</v>
      </c>
      <c r="K426" s="15" t="s">
        <v>31</v>
      </c>
      <c r="L426" s="15" t="s">
        <v>31</v>
      </c>
      <c r="M426" s="15" t="s">
        <v>31</v>
      </c>
      <c r="N426" s="15" t="s">
        <v>31</v>
      </c>
      <c r="O426" s="15" t="s">
        <v>31</v>
      </c>
      <c r="P426" s="20"/>
      <c r="Q426" s="11" t="s">
        <v>1999</v>
      </c>
      <c r="R426" s="1" t="s">
        <v>51</v>
      </c>
      <c r="S426" s="23" t="s">
        <v>31</v>
      </c>
      <c r="T426" s="1" t="s">
        <v>40</v>
      </c>
      <c r="U426" s="21" t="s">
        <v>154</v>
      </c>
    </row>
    <row r="427" spans="1:21" ht="105.6" customHeight="1" x14ac:dyDescent="0.15">
      <c r="A427" s="58" t="s">
        <v>1873</v>
      </c>
      <c r="B427" s="22">
        <v>4451</v>
      </c>
      <c r="C427" s="2" t="s">
        <v>35</v>
      </c>
      <c r="D427" s="27" t="s">
        <v>2000</v>
      </c>
      <c r="E427" s="27" t="s">
        <v>289</v>
      </c>
      <c r="F427" s="31" t="s">
        <v>2914</v>
      </c>
      <c r="G427" s="28" t="s">
        <v>1021</v>
      </c>
      <c r="H427" s="28" t="s">
        <v>2001</v>
      </c>
      <c r="I427" s="2"/>
      <c r="J427" s="15"/>
      <c r="K427" s="15" t="s">
        <v>31</v>
      </c>
      <c r="L427" s="15" t="s">
        <v>31</v>
      </c>
      <c r="M427" s="15" t="s">
        <v>31</v>
      </c>
      <c r="N427" s="15" t="s">
        <v>31</v>
      </c>
      <c r="O427" s="15" t="s">
        <v>31</v>
      </c>
      <c r="P427" s="20"/>
      <c r="Q427" s="11" t="s">
        <v>32</v>
      </c>
      <c r="R427" s="28" t="s">
        <v>1495</v>
      </c>
      <c r="S427" s="59" t="s">
        <v>327</v>
      </c>
      <c r="T427" s="1">
        <v>3398</v>
      </c>
      <c r="U427" s="21" t="s">
        <v>60</v>
      </c>
    </row>
    <row r="428" spans="1:21" ht="69.599999999999994" customHeight="1" x14ac:dyDescent="0.15">
      <c r="A428" s="58" t="s">
        <v>1873</v>
      </c>
      <c r="B428" s="22">
        <v>4456</v>
      </c>
      <c r="C428" s="2" t="s">
        <v>35</v>
      </c>
      <c r="D428" s="27" t="s">
        <v>2002</v>
      </c>
      <c r="E428" s="27" t="s">
        <v>133</v>
      </c>
      <c r="F428" s="31" t="s">
        <v>2003</v>
      </c>
      <c r="G428" s="28" t="s">
        <v>667</v>
      </c>
      <c r="H428" s="28" t="s">
        <v>2004</v>
      </c>
      <c r="I428" s="15" t="s">
        <v>31</v>
      </c>
      <c r="J428" s="15" t="s">
        <v>31</v>
      </c>
      <c r="K428" s="15" t="s">
        <v>31</v>
      </c>
      <c r="L428" s="15" t="s">
        <v>31</v>
      </c>
      <c r="M428" s="15" t="s">
        <v>31</v>
      </c>
      <c r="N428" s="29" t="s">
        <v>31</v>
      </c>
      <c r="O428" s="29" t="s">
        <v>31</v>
      </c>
      <c r="P428" s="30"/>
      <c r="Q428" s="17" t="s">
        <v>32</v>
      </c>
      <c r="R428" s="28"/>
      <c r="S428" s="59" t="s">
        <v>283</v>
      </c>
      <c r="T428" s="1">
        <v>162</v>
      </c>
      <c r="U428" s="21" t="s">
        <v>154</v>
      </c>
    </row>
    <row r="429" spans="1:21" ht="60" x14ac:dyDescent="0.15">
      <c r="A429" s="58" t="s">
        <v>1873</v>
      </c>
      <c r="B429" s="22">
        <v>4458</v>
      </c>
      <c r="C429" s="2" t="s">
        <v>35</v>
      </c>
      <c r="D429" s="27" t="s">
        <v>2915</v>
      </c>
      <c r="E429" s="27" t="s">
        <v>41</v>
      </c>
      <c r="F429" s="31" t="s">
        <v>2005</v>
      </c>
      <c r="G429" s="28" t="s">
        <v>173</v>
      </c>
      <c r="H429" s="28" t="s">
        <v>2006</v>
      </c>
      <c r="I429" s="15" t="s">
        <v>31</v>
      </c>
      <c r="J429" s="15" t="s">
        <v>31</v>
      </c>
      <c r="K429" s="15" t="s">
        <v>31</v>
      </c>
      <c r="L429" s="15" t="s">
        <v>31</v>
      </c>
      <c r="M429" s="15" t="s">
        <v>31</v>
      </c>
      <c r="N429" s="29" t="s">
        <v>31</v>
      </c>
      <c r="O429" s="29" t="s">
        <v>31</v>
      </c>
      <c r="P429" s="30"/>
      <c r="Q429" s="17" t="s">
        <v>32</v>
      </c>
      <c r="R429" s="28"/>
      <c r="S429" s="28" t="s">
        <v>36</v>
      </c>
      <c r="T429" s="28">
        <v>28</v>
      </c>
      <c r="U429" s="25" t="s">
        <v>154</v>
      </c>
    </row>
    <row r="430" spans="1:21" ht="105.6" customHeight="1" x14ac:dyDescent="0.15">
      <c r="A430" s="58" t="s">
        <v>1873</v>
      </c>
      <c r="B430" s="22">
        <v>4471</v>
      </c>
      <c r="C430" s="2" t="s">
        <v>35</v>
      </c>
      <c r="D430" s="27" t="s">
        <v>2916</v>
      </c>
      <c r="E430" s="27" t="s">
        <v>233</v>
      </c>
      <c r="F430" s="31" t="s">
        <v>2007</v>
      </c>
      <c r="G430" s="27" t="s">
        <v>2008</v>
      </c>
      <c r="H430" s="28" t="s">
        <v>2009</v>
      </c>
      <c r="I430" s="2" t="s">
        <v>57</v>
      </c>
      <c r="J430" s="15" t="s">
        <v>31</v>
      </c>
      <c r="K430" s="15" t="s">
        <v>31</v>
      </c>
      <c r="L430" s="15" t="s">
        <v>31</v>
      </c>
      <c r="M430" s="15" t="s">
        <v>31</v>
      </c>
      <c r="N430" s="15" t="s">
        <v>31</v>
      </c>
      <c r="O430" s="15" t="s">
        <v>31</v>
      </c>
      <c r="P430" s="20"/>
      <c r="Q430" s="11" t="s">
        <v>2010</v>
      </c>
      <c r="R430" s="1" t="s">
        <v>1328</v>
      </c>
      <c r="S430" s="59" t="s">
        <v>636</v>
      </c>
      <c r="T430" s="1">
        <v>2374</v>
      </c>
      <c r="U430" s="21" t="s">
        <v>60</v>
      </c>
    </row>
    <row r="431" spans="1:21" ht="60" x14ac:dyDescent="0.15">
      <c r="A431" s="58" t="s">
        <v>1873</v>
      </c>
      <c r="B431" s="22">
        <v>4480</v>
      </c>
      <c r="C431" s="2" t="s">
        <v>35</v>
      </c>
      <c r="D431" s="27" t="s">
        <v>2011</v>
      </c>
      <c r="E431" s="27" t="s">
        <v>41</v>
      </c>
      <c r="F431" s="31" t="s">
        <v>2012</v>
      </c>
      <c r="G431" s="27" t="s">
        <v>31</v>
      </c>
      <c r="H431" s="28" t="s">
        <v>2013</v>
      </c>
      <c r="I431" s="15" t="s">
        <v>31</v>
      </c>
      <c r="J431" s="15" t="s">
        <v>31</v>
      </c>
      <c r="K431" s="15" t="s">
        <v>31</v>
      </c>
      <c r="L431" s="15" t="s">
        <v>31</v>
      </c>
      <c r="M431" s="15" t="s">
        <v>31</v>
      </c>
      <c r="N431" s="29" t="s">
        <v>31</v>
      </c>
      <c r="O431" s="29" t="s">
        <v>31</v>
      </c>
      <c r="P431" s="30"/>
      <c r="Q431" s="17" t="s">
        <v>32</v>
      </c>
      <c r="R431" s="28"/>
      <c r="S431" s="27" t="s">
        <v>31</v>
      </c>
      <c r="T431" s="27" t="s">
        <v>31</v>
      </c>
      <c r="U431" s="21" t="s">
        <v>37</v>
      </c>
    </row>
    <row r="432" spans="1:21" ht="60" x14ac:dyDescent="0.15">
      <c r="A432" s="58" t="s">
        <v>1873</v>
      </c>
      <c r="B432" s="22">
        <v>4483</v>
      </c>
      <c r="C432" s="22" t="s">
        <v>43</v>
      </c>
      <c r="D432" s="1" t="s">
        <v>2014</v>
      </c>
      <c r="E432" s="27" t="s">
        <v>27</v>
      </c>
      <c r="F432" s="31" t="s">
        <v>2015</v>
      </c>
      <c r="G432" s="27"/>
      <c r="H432" s="28" t="s">
        <v>2016</v>
      </c>
      <c r="I432" s="15" t="s">
        <v>31</v>
      </c>
      <c r="J432" s="15" t="s">
        <v>31</v>
      </c>
      <c r="K432" s="15" t="s">
        <v>31</v>
      </c>
      <c r="L432" s="15" t="s">
        <v>31</v>
      </c>
      <c r="M432" s="15" t="s">
        <v>31</v>
      </c>
      <c r="N432" s="29" t="s">
        <v>31</v>
      </c>
      <c r="O432" s="29" t="s">
        <v>31</v>
      </c>
      <c r="P432" s="30"/>
      <c r="Q432" s="17" t="s">
        <v>45</v>
      </c>
      <c r="R432" s="28"/>
      <c r="S432" s="27" t="s">
        <v>31</v>
      </c>
      <c r="T432" s="27" t="s">
        <v>31</v>
      </c>
      <c r="U432" s="21" t="s">
        <v>37</v>
      </c>
    </row>
    <row r="433" spans="1:21" ht="60" x14ac:dyDescent="0.15">
      <c r="A433" s="58" t="s">
        <v>1873</v>
      </c>
      <c r="B433" s="22">
        <v>4501</v>
      </c>
      <c r="C433" s="2" t="s">
        <v>35</v>
      </c>
      <c r="D433" s="27" t="s">
        <v>2017</v>
      </c>
      <c r="E433" s="27" t="s">
        <v>27</v>
      </c>
      <c r="F433" s="31" t="s">
        <v>2018</v>
      </c>
      <c r="G433" s="28" t="s">
        <v>350</v>
      </c>
      <c r="H433" s="28" t="s">
        <v>2019</v>
      </c>
      <c r="I433" s="15" t="s">
        <v>31</v>
      </c>
      <c r="J433" s="15" t="s">
        <v>31</v>
      </c>
      <c r="K433" s="15" t="s">
        <v>31</v>
      </c>
      <c r="L433" s="15" t="s">
        <v>31</v>
      </c>
      <c r="M433" s="15" t="s">
        <v>31</v>
      </c>
      <c r="N433" s="29" t="s">
        <v>31</v>
      </c>
      <c r="O433" s="29" t="s">
        <v>31</v>
      </c>
      <c r="P433" s="30"/>
      <c r="Q433" s="17" t="s">
        <v>32</v>
      </c>
      <c r="R433" s="28"/>
      <c r="S433" s="59" t="s">
        <v>184</v>
      </c>
      <c r="T433" s="1">
        <v>77</v>
      </c>
      <c r="U433" s="21" t="s">
        <v>154</v>
      </c>
    </row>
    <row r="434" spans="1:21" ht="60" x14ac:dyDescent="0.15">
      <c r="A434" s="58" t="s">
        <v>1873</v>
      </c>
      <c r="B434" s="22">
        <v>4523</v>
      </c>
      <c r="C434" s="2" t="s">
        <v>35</v>
      </c>
      <c r="D434" s="27" t="s">
        <v>2020</v>
      </c>
      <c r="E434" s="27" t="s">
        <v>27</v>
      </c>
      <c r="F434" s="31" t="s">
        <v>2021</v>
      </c>
      <c r="G434" s="27" t="s">
        <v>141</v>
      </c>
      <c r="H434" s="28" t="s">
        <v>2022</v>
      </c>
      <c r="I434" s="2" t="s">
        <v>57</v>
      </c>
      <c r="J434" s="15" t="s">
        <v>57</v>
      </c>
      <c r="K434" s="15" t="s">
        <v>31</v>
      </c>
      <c r="L434" s="15" t="s">
        <v>31</v>
      </c>
      <c r="M434" s="15" t="s">
        <v>31</v>
      </c>
      <c r="N434" s="15" t="s">
        <v>31</v>
      </c>
      <c r="O434" s="15" t="s">
        <v>31</v>
      </c>
      <c r="P434" s="20"/>
      <c r="Q434" s="11" t="s">
        <v>2023</v>
      </c>
      <c r="R434" s="1" t="s">
        <v>51</v>
      </c>
      <c r="S434" s="59" t="s">
        <v>231</v>
      </c>
      <c r="T434" s="1">
        <v>6</v>
      </c>
      <c r="U434" s="25" t="s">
        <v>37</v>
      </c>
    </row>
    <row r="435" spans="1:21" ht="68.45" customHeight="1" x14ac:dyDescent="0.15">
      <c r="A435" s="58" t="s">
        <v>1873</v>
      </c>
      <c r="B435" s="22">
        <v>4530</v>
      </c>
      <c r="C435" s="2" t="s">
        <v>35</v>
      </c>
      <c r="D435" s="27" t="s">
        <v>2917</v>
      </c>
      <c r="E435" s="27" t="s">
        <v>85</v>
      </c>
      <c r="F435" s="31" t="s">
        <v>2025</v>
      </c>
      <c r="G435" s="28" t="s">
        <v>659</v>
      </c>
      <c r="H435" s="28" t="s">
        <v>2026</v>
      </c>
      <c r="I435" s="15" t="s">
        <v>31</v>
      </c>
      <c r="J435" s="2" t="s">
        <v>38</v>
      </c>
      <c r="K435" s="2" t="s">
        <v>38</v>
      </c>
      <c r="L435" s="15" t="s">
        <v>31</v>
      </c>
      <c r="M435" s="15" t="s">
        <v>31</v>
      </c>
      <c r="N435" s="2" t="s">
        <v>57</v>
      </c>
      <c r="O435" s="29" t="s">
        <v>31</v>
      </c>
      <c r="P435" s="30"/>
      <c r="Q435" s="11" t="s">
        <v>31</v>
      </c>
      <c r="R435" s="1" t="s">
        <v>62</v>
      </c>
      <c r="S435" s="59" t="s">
        <v>2027</v>
      </c>
      <c r="T435" s="1">
        <v>39</v>
      </c>
      <c r="U435" s="21" t="s">
        <v>154</v>
      </c>
    </row>
    <row r="436" spans="1:21" ht="60" x14ac:dyDescent="0.15">
      <c r="A436" s="58" t="s">
        <v>1873</v>
      </c>
      <c r="B436" s="22">
        <v>4552</v>
      </c>
      <c r="C436" s="2" t="s">
        <v>35</v>
      </c>
      <c r="D436" s="1" t="s">
        <v>2028</v>
      </c>
      <c r="E436" s="27" t="s">
        <v>27</v>
      </c>
      <c r="F436" s="31" t="s">
        <v>2029</v>
      </c>
      <c r="G436" s="27" t="s">
        <v>2030</v>
      </c>
      <c r="H436" s="28" t="s">
        <v>2031</v>
      </c>
      <c r="I436" s="15" t="s">
        <v>31</v>
      </c>
      <c r="J436" s="15" t="s">
        <v>38</v>
      </c>
      <c r="K436" s="15" t="s">
        <v>31</v>
      </c>
      <c r="L436" s="15" t="s">
        <v>31</v>
      </c>
      <c r="M436" s="15" t="s">
        <v>31</v>
      </c>
      <c r="N436" s="29" t="s">
        <v>31</v>
      </c>
      <c r="O436" s="29" t="s">
        <v>31</v>
      </c>
      <c r="P436" s="30"/>
      <c r="Q436" s="11" t="s">
        <v>2032</v>
      </c>
      <c r="R436" s="1" t="s">
        <v>2033</v>
      </c>
      <c r="S436" s="59" t="s">
        <v>36</v>
      </c>
      <c r="T436" s="1">
        <v>650</v>
      </c>
      <c r="U436" s="25" t="s">
        <v>2744</v>
      </c>
    </row>
    <row r="437" spans="1:21" ht="66" customHeight="1" x14ac:dyDescent="0.15">
      <c r="A437" s="58" t="s">
        <v>1873</v>
      </c>
      <c r="B437" s="22">
        <v>4568</v>
      </c>
      <c r="C437" s="2" t="s">
        <v>35</v>
      </c>
      <c r="D437" s="27" t="s">
        <v>2918</v>
      </c>
      <c r="E437" s="27" t="s">
        <v>27</v>
      </c>
      <c r="F437" s="31" t="s">
        <v>2034</v>
      </c>
      <c r="G437" s="27" t="s">
        <v>759</v>
      </c>
      <c r="H437" s="28" t="s">
        <v>2035</v>
      </c>
      <c r="I437" s="15" t="s">
        <v>31</v>
      </c>
      <c r="J437" s="15" t="s">
        <v>31</v>
      </c>
      <c r="K437" s="15" t="s">
        <v>31</v>
      </c>
      <c r="L437" s="15" t="s">
        <v>31</v>
      </c>
      <c r="M437" s="15" t="s">
        <v>31</v>
      </c>
      <c r="N437" s="29" t="s">
        <v>31</v>
      </c>
      <c r="O437" s="29" t="s">
        <v>31</v>
      </c>
      <c r="P437" s="30"/>
      <c r="Q437" s="17" t="s">
        <v>32</v>
      </c>
      <c r="R437" s="28"/>
      <c r="S437" s="23" t="s">
        <v>31</v>
      </c>
      <c r="T437" s="13" t="s">
        <v>31</v>
      </c>
      <c r="U437" s="21" t="s">
        <v>154</v>
      </c>
    </row>
    <row r="438" spans="1:21" ht="70.900000000000006" customHeight="1" x14ac:dyDescent="0.15">
      <c r="A438" s="58" t="s">
        <v>1873</v>
      </c>
      <c r="B438" s="22">
        <v>4583</v>
      </c>
      <c r="C438" s="2" t="s">
        <v>35</v>
      </c>
      <c r="D438" s="27" t="s">
        <v>2036</v>
      </c>
      <c r="E438" s="27" t="s">
        <v>27</v>
      </c>
      <c r="F438" s="31" t="s">
        <v>2037</v>
      </c>
      <c r="G438" s="27"/>
      <c r="H438" s="28" t="s">
        <v>2038</v>
      </c>
      <c r="I438" s="15" t="s">
        <v>31</v>
      </c>
      <c r="J438" s="15" t="s">
        <v>31</v>
      </c>
      <c r="K438" s="15" t="s">
        <v>31</v>
      </c>
      <c r="L438" s="15" t="s">
        <v>31</v>
      </c>
      <c r="M438" s="15" t="s">
        <v>31</v>
      </c>
      <c r="N438" s="15" t="s">
        <v>31</v>
      </c>
      <c r="O438" s="15" t="s">
        <v>31</v>
      </c>
      <c r="P438" s="20"/>
      <c r="Q438" s="17" t="s">
        <v>32</v>
      </c>
      <c r="R438" s="28"/>
      <c r="S438" s="59" t="s">
        <v>2039</v>
      </c>
      <c r="T438" s="1">
        <v>5</v>
      </c>
      <c r="U438" s="21" t="s">
        <v>154</v>
      </c>
    </row>
    <row r="439" spans="1:21" ht="96" customHeight="1" x14ac:dyDescent="0.15">
      <c r="A439" s="58" t="s">
        <v>1873</v>
      </c>
      <c r="B439" s="22">
        <v>4591</v>
      </c>
      <c r="C439" s="2" t="s">
        <v>35</v>
      </c>
      <c r="D439" s="1" t="s">
        <v>2040</v>
      </c>
      <c r="E439" s="27" t="s">
        <v>86</v>
      </c>
      <c r="F439" s="31" t="s">
        <v>2041</v>
      </c>
      <c r="G439" s="27" t="s">
        <v>2042</v>
      </c>
      <c r="H439" s="28" t="s">
        <v>2043</v>
      </c>
      <c r="I439" s="2" t="s">
        <v>57</v>
      </c>
      <c r="J439" s="15" t="s">
        <v>57</v>
      </c>
      <c r="K439" s="15" t="s">
        <v>31</v>
      </c>
      <c r="L439" s="15" t="s">
        <v>31</v>
      </c>
      <c r="M439" s="15" t="s">
        <v>38</v>
      </c>
      <c r="N439" s="15" t="s">
        <v>31</v>
      </c>
      <c r="O439" s="15" t="s">
        <v>31</v>
      </c>
      <c r="P439" s="20"/>
      <c r="Q439" s="11" t="s">
        <v>2044</v>
      </c>
      <c r="R439" s="1" t="s">
        <v>2045</v>
      </c>
      <c r="S439" s="59" t="s">
        <v>177</v>
      </c>
      <c r="T439" s="1">
        <v>43</v>
      </c>
      <c r="U439" s="25" t="s">
        <v>154</v>
      </c>
    </row>
    <row r="440" spans="1:21" ht="106.9" customHeight="1" x14ac:dyDescent="0.15">
      <c r="A440" s="58" t="s">
        <v>2046</v>
      </c>
      <c r="B440" s="22">
        <v>4682</v>
      </c>
      <c r="C440" s="2" t="s">
        <v>35</v>
      </c>
      <c r="D440" s="27" t="s">
        <v>2919</v>
      </c>
      <c r="E440" s="27" t="s">
        <v>86</v>
      </c>
      <c r="F440" s="31" t="s">
        <v>2047</v>
      </c>
      <c r="G440" s="28" t="s">
        <v>967</v>
      </c>
      <c r="H440" s="28" t="s">
        <v>2048</v>
      </c>
      <c r="I440" s="2" t="s">
        <v>57</v>
      </c>
      <c r="J440" s="15" t="s">
        <v>57</v>
      </c>
      <c r="K440" s="15" t="s">
        <v>31</v>
      </c>
      <c r="L440" s="15" t="s">
        <v>31</v>
      </c>
      <c r="M440" s="15" t="s">
        <v>31</v>
      </c>
      <c r="N440" s="15" t="s">
        <v>31</v>
      </c>
      <c r="O440" s="2" t="s">
        <v>38</v>
      </c>
      <c r="P440" s="20" t="s">
        <v>597</v>
      </c>
      <c r="Q440" s="11" t="s">
        <v>2049</v>
      </c>
      <c r="R440" s="28" t="s">
        <v>51</v>
      </c>
      <c r="S440" s="59" t="s">
        <v>36</v>
      </c>
      <c r="T440" s="1">
        <v>4123</v>
      </c>
      <c r="U440" s="21" t="s">
        <v>60</v>
      </c>
    </row>
    <row r="441" spans="1:21" ht="60" x14ac:dyDescent="0.15">
      <c r="A441" s="58" t="s">
        <v>2046</v>
      </c>
      <c r="B441" s="22">
        <v>4683</v>
      </c>
      <c r="C441" s="2" t="s">
        <v>35</v>
      </c>
      <c r="D441" s="27" t="s">
        <v>2920</v>
      </c>
      <c r="E441" s="27" t="s">
        <v>61</v>
      </c>
      <c r="F441" s="31" t="s">
        <v>2050</v>
      </c>
      <c r="G441" s="28" t="s">
        <v>516</v>
      </c>
      <c r="H441" s="28" t="s">
        <v>2051</v>
      </c>
      <c r="I441" s="22" t="s">
        <v>99</v>
      </c>
      <c r="J441" s="15" t="s">
        <v>31</v>
      </c>
      <c r="K441" s="15" t="s">
        <v>31</v>
      </c>
      <c r="L441" s="15" t="s">
        <v>31</v>
      </c>
      <c r="M441" s="15" t="s">
        <v>31</v>
      </c>
      <c r="N441" s="29" t="s">
        <v>31</v>
      </c>
      <c r="O441" s="29" t="s">
        <v>31</v>
      </c>
      <c r="P441" s="4"/>
      <c r="Q441" s="11" t="s">
        <v>2052</v>
      </c>
      <c r="R441" s="28" t="s">
        <v>62</v>
      </c>
      <c r="S441" s="28" t="s">
        <v>2053</v>
      </c>
      <c r="T441" s="28">
        <v>80</v>
      </c>
      <c r="U441" s="25" t="s">
        <v>50</v>
      </c>
    </row>
    <row r="442" spans="1:21" ht="67.150000000000006" customHeight="1" x14ac:dyDescent="0.15">
      <c r="A442" s="58" t="s">
        <v>2046</v>
      </c>
      <c r="B442" s="22">
        <v>4692</v>
      </c>
      <c r="C442" s="22" t="s">
        <v>43</v>
      </c>
      <c r="D442" s="27" t="s">
        <v>2054</v>
      </c>
      <c r="E442" s="27" t="s">
        <v>41</v>
      </c>
      <c r="F442" s="31" t="s">
        <v>2055</v>
      </c>
      <c r="G442" s="28"/>
      <c r="H442" s="28" t="s">
        <v>2056</v>
      </c>
      <c r="I442" s="15" t="s">
        <v>31</v>
      </c>
      <c r="J442" s="15" t="s">
        <v>31</v>
      </c>
      <c r="K442" s="15" t="s">
        <v>31</v>
      </c>
      <c r="L442" s="15" t="s">
        <v>31</v>
      </c>
      <c r="M442" s="15" t="s">
        <v>31</v>
      </c>
      <c r="N442" s="29" t="s">
        <v>31</v>
      </c>
      <c r="O442" s="29" t="s">
        <v>31</v>
      </c>
      <c r="P442" s="30"/>
      <c r="Q442" s="17" t="s">
        <v>32</v>
      </c>
      <c r="R442" s="1" t="s">
        <v>69</v>
      </c>
      <c r="S442" s="23" t="s">
        <v>31</v>
      </c>
      <c r="T442" s="13" t="s">
        <v>31</v>
      </c>
      <c r="U442" s="25" t="s">
        <v>50</v>
      </c>
    </row>
    <row r="443" spans="1:21" ht="60" x14ac:dyDescent="0.15">
      <c r="A443" s="58" t="s">
        <v>2046</v>
      </c>
      <c r="B443" s="22">
        <v>4709</v>
      </c>
      <c r="C443" s="22" t="s">
        <v>43</v>
      </c>
      <c r="D443" s="27" t="s">
        <v>2057</v>
      </c>
      <c r="E443" s="27" t="s">
        <v>41</v>
      </c>
      <c r="F443" s="31" t="s">
        <v>2058</v>
      </c>
      <c r="G443" s="27"/>
      <c r="H443" s="28" t="s">
        <v>2059</v>
      </c>
      <c r="I443" s="15" t="s">
        <v>31</v>
      </c>
      <c r="J443" s="15" t="s">
        <v>31</v>
      </c>
      <c r="K443" s="15" t="s">
        <v>31</v>
      </c>
      <c r="L443" s="15" t="s">
        <v>31</v>
      </c>
      <c r="M443" s="15" t="s">
        <v>31</v>
      </c>
      <c r="N443" s="29" t="s">
        <v>31</v>
      </c>
      <c r="O443" s="29" t="s">
        <v>31</v>
      </c>
      <c r="P443" s="30"/>
      <c r="Q443" s="17" t="s">
        <v>32</v>
      </c>
      <c r="R443" s="28"/>
      <c r="S443" s="27" t="s">
        <v>31</v>
      </c>
      <c r="T443" s="27" t="s">
        <v>31</v>
      </c>
      <c r="U443" s="25" t="s">
        <v>34</v>
      </c>
    </row>
    <row r="444" spans="1:21" ht="60" x14ac:dyDescent="0.15">
      <c r="A444" s="58" t="s">
        <v>2046</v>
      </c>
      <c r="B444" s="22">
        <v>4735</v>
      </c>
      <c r="C444" s="22" t="s">
        <v>43</v>
      </c>
      <c r="D444" s="27" t="s">
        <v>2060</v>
      </c>
      <c r="E444" s="27" t="s">
        <v>27</v>
      </c>
      <c r="F444" s="31" t="s">
        <v>2061</v>
      </c>
      <c r="G444" s="28" t="s">
        <v>1019</v>
      </c>
      <c r="H444" s="28" t="s">
        <v>2062</v>
      </c>
      <c r="I444" s="15" t="s">
        <v>31</v>
      </c>
      <c r="J444" s="15" t="s">
        <v>31</v>
      </c>
      <c r="K444" s="15" t="s">
        <v>31</v>
      </c>
      <c r="L444" s="15" t="s">
        <v>31</v>
      </c>
      <c r="M444" s="15" t="s">
        <v>31</v>
      </c>
      <c r="N444" s="29" t="s">
        <v>31</v>
      </c>
      <c r="O444" s="29" t="s">
        <v>31</v>
      </c>
      <c r="P444" s="30"/>
      <c r="Q444" s="17" t="s">
        <v>32</v>
      </c>
      <c r="R444" s="28"/>
      <c r="S444" s="59" t="s">
        <v>49</v>
      </c>
      <c r="T444" s="1">
        <v>54</v>
      </c>
      <c r="U444" s="25" t="s">
        <v>50</v>
      </c>
    </row>
    <row r="445" spans="1:21" ht="60" x14ac:dyDescent="0.15">
      <c r="A445" s="58" t="s">
        <v>2046</v>
      </c>
      <c r="B445" s="22">
        <v>4784</v>
      </c>
      <c r="C445" s="22" t="s">
        <v>43</v>
      </c>
      <c r="D445" s="27" t="s">
        <v>2063</v>
      </c>
      <c r="E445" s="27" t="s">
        <v>41</v>
      </c>
      <c r="F445" s="31" t="s">
        <v>2064</v>
      </c>
      <c r="G445" s="27"/>
      <c r="H445" s="28" t="s">
        <v>2065</v>
      </c>
      <c r="I445" s="15" t="s">
        <v>31</v>
      </c>
      <c r="J445" s="15" t="s">
        <v>31</v>
      </c>
      <c r="K445" s="15" t="s">
        <v>31</v>
      </c>
      <c r="L445" s="15" t="s">
        <v>31</v>
      </c>
      <c r="M445" s="15" t="s">
        <v>31</v>
      </c>
      <c r="N445" s="29" t="s">
        <v>31</v>
      </c>
      <c r="O445" s="29" t="s">
        <v>31</v>
      </c>
      <c r="P445" s="30"/>
      <c r="Q445" s="17" t="s">
        <v>32</v>
      </c>
      <c r="R445" s="28" t="s">
        <v>51</v>
      </c>
      <c r="S445" s="23" t="s">
        <v>31</v>
      </c>
      <c r="T445" s="1" t="s">
        <v>40</v>
      </c>
      <c r="U445" s="25" t="s">
        <v>50</v>
      </c>
    </row>
    <row r="446" spans="1:21" ht="60" x14ac:dyDescent="0.15">
      <c r="A446" s="58" t="s">
        <v>2046</v>
      </c>
      <c r="B446" s="22">
        <v>4785</v>
      </c>
      <c r="C446" s="22" t="s">
        <v>43</v>
      </c>
      <c r="D446" s="27" t="s">
        <v>2066</v>
      </c>
      <c r="E446" s="27" t="s">
        <v>41</v>
      </c>
      <c r="F446" s="31" t="s">
        <v>2067</v>
      </c>
      <c r="G446" s="28" t="s">
        <v>342</v>
      </c>
      <c r="H446" s="28" t="s">
        <v>2068</v>
      </c>
      <c r="I446" s="2" t="s">
        <v>57</v>
      </c>
      <c r="J446" s="15" t="s">
        <v>57</v>
      </c>
      <c r="K446" s="15" t="s">
        <v>31</v>
      </c>
      <c r="L446" s="15" t="s">
        <v>31</v>
      </c>
      <c r="M446" s="15" t="s">
        <v>31</v>
      </c>
      <c r="N446" s="15" t="s">
        <v>31</v>
      </c>
      <c r="O446" s="15" t="s">
        <v>31</v>
      </c>
      <c r="P446" s="20"/>
      <c r="Q446" s="11" t="s">
        <v>2069</v>
      </c>
      <c r="R446" s="28" t="s">
        <v>51</v>
      </c>
      <c r="S446" s="27" t="s">
        <v>31</v>
      </c>
      <c r="T446" s="27" t="s">
        <v>31</v>
      </c>
      <c r="U446" s="25" t="s">
        <v>50</v>
      </c>
    </row>
    <row r="447" spans="1:21" ht="104.45" customHeight="1" x14ac:dyDescent="0.15">
      <c r="A447" s="58" t="s">
        <v>2046</v>
      </c>
      <c r="B447" s="22">
        <v>4787</v>
      </c>
      <c r="C447" s="2" t="s">
        <v>35</v>
      </c>
      <c r="D447" s="27" t="s">
        <v>2070</v>
      </c>
      <c r="E447" s="27" t="s">
        <v>297</v>
      </c>
      <c r="F447" s="31" t="s">
        <v>2071</v>
      </c>
      <c r="G447" s="27" t="s">
        <v>2072</v>
      </c>
      <c r="H447" s="28" t="s">
        <v>2073</v>
      </c>
      <c r="I447" s="22" t="s">
        <v>99</v>
      </c>
      <c r="J447" s="15" t="s">
        <v>57</v>
      </c>
      <c r="K447" s="15" t="s">
        <v>31</v>
      </c>
      <c r="L447" s="15" t="s">
        <v>31</v>
      </c>
      <c r="M447" s="15" t="s">
        <v>31</v>
      </c>
      <c r="N447" s="29" t="s">
        <v>31</v>
      </c>
      <c r="O447" s="29" t="s">
        <v>38</v>
      </c>
      <c r="P447" s="30" t="s">
        <v>153</v>
      </c>
      <c r="Q447" s="17" t="s">
        <v>32</v>
      </c>
      <c r="R447" s="1" t="s">
        <v>176</v>
      </c>
      <c r="S447" s="59" t="s">
        <v>177</v>
      </c>
      <c r="T447" s="1">
        <v>1075</v>
      </c>
      <c r="U447" s="21" t="s">
        <v>60</v>
      </c>
    </row>
    <row r="448" spans="1:21" ht="60" x14ac:dyDescent="0.15">
      <c r="A448" s="58" t="s">
        <v>2046</v>
      </c>
      <c r="B448" s="22">
        <v>4814</v>
      </c>
      <c r="C448" s="22" t="s">
        <v>43</v>
      </c>
      <c r="D448" s="27" t="s">
        <v>2074</v>
      </c>
      <c r="E448" s="27" t="s">
        <v>41</v>
      </c>
      <c r="F448" s="31" t="s">
        <v>2075</v>
      </c>
      <c r="G448" s="28"/>
      <c r="H448" s="28" t="s">
        <v>2076</v>
      </c>
      <c r="I448" s="15" t="s">
        <v>31</v>
      </c>
      <c r="J448" s="15" t="s">
        <v>31</v>
      </c>
      <c r="K448" s="15" t="s">
        <v>31</v>
      </c>
      <c r="L448" s="15" t="s">
        <v>31</v>
      </c>
      <c r="M448" s="15" t="s">
        <v>31</v>
      </c>
      <c r="N448" s="29" t="s">
        <v>31</v>
      </c>
      <c r="O448" s="29" t="s">
        <v>31</v>
      </c>
      <c r="P448" s="30"/>
      <c r="Q448" s="17" t="s">
        <v>32</v>
      </c>
      <c r="R448" s="28"/>
      <c r="S448" s="23" t="s">
        <v>31</v>
      </c>
      <c r="T448" s="13" t="s">
        <v>31</v>
      </c>
      <c r="U448" s="25" t="s">
        <v>34</v>
      </c>
    </row>
    <row r="449" spans="1:21" ht="108" x14ac:dyDescent="0.15">
      <c r="A449" s="58" t="s">
        <v>2046</v>
      </c>
      <c r="B449" s="22">
        <v>4818</v>
      </c>
      <c r="C449" s="2" t="s">
        <v>35</v>
      </c>
      <c r="D449" s="27" t="s">
        <v>2077</v>
      </c>
      <c r="E449" s="27" t="s">
        <v>297</v>
      </c>
      <c r="F449" s="31" t="s">
        <v>2078</v>
      </c>
      <c r="G449" s="27" t="s">
        <v>2079</v>
      </c>
      <c r="H449" s="28" t="s">
        <v>2080</v>
      </c>
      <c r="I449" s="2" t="s">
        <v>57</v>
      </c>
      <c r="J449" s="15" t="s">
        <v>57</v>
      </c>
      <c r="K449" s="15" t="s">
        <v>31</v>
      </c>
      <c r="L449" s="15" t="s">
        <v>31</v>
      </c>
      <c r="M449" s="15" t="s">
        <v>31</v>
      </c>
      <c r="N449" s="15" t="s">
        <v>31</v>
      </c>
      <c r="O449" s="2" t="s">
        <v>38</v>
      </c>
      <c r="P449" s="20" t="s">
        <v>507</v>
      </c>
      <c r="Q449" s="11" t="s">
        <v>2081</v>
      </c>
      <c r="R449" s="28" t="s">
        <v>2082</v>
      </c>
      <c r="S449" s="28" t="s">
        <v>36</v>
      </c>
      <c r="T449" s="28">
        <v>1083</v>
      </c>
      <c r="U449" s="25" t="s">
        <v>102</v>
      </c>
    </row>
    <row r="450" spans="1:21" ht="78.75" x14ac:dyDescent="0.15">
      <c r="A450" s="58" t="s">
        <v>2046</v>
      </c>
      <c r="B450" s="22">
        <v>4826</v>
      </c>
      <c r="C450" s="2" t="s">
        <v>35</v>
      </c>
      <c r="D450" s="27" t="s">
        <v>2083</v>
      </c>
      <c r="E450" s="27" t="s">
        <v>61</v>
      </c>
      <c r="F450" s="31" t="s">
        <v>2084</v>
      </c>
      <c r="G450" s="27" t="s">
        <v>2085</v>
      </c>
      <c r="H450" s="28" t="s">
        <v>2086</v>
      </c>
      <c r="I450" s="22" t="s">
        <v>99</v>
      </c>
      <c r="J450" s="2" t="s">
        <v>38</v>
      </c>
      <c r="K450" s="15" t="s">
        <v>31</v>
      </c>
      <c r="L450" s="15" t="s">
        <v>31</v>
      </c>
      <c r="M450" s="15" t="s">
        <v>31</v>
      </c>
      <c r="N450" s="29" t="s">
        <v>31</v>
      </c>
      <c r="O450" s="29" t="s">
        <v>38</v>
      </c>
      <c r="P450" s="4" t="s">
        <v>724</v>
      </c>
      <c r="Q450" s="11" t="s">
        <v>2087</v>
      </c>
      <c r="R450" s="1" t="s">
        <v>176</v>
      </c>
      <c r="S450" s="59" t="s">
        <v>36</v>
      </c>
      <c r="T450" s="1">
        <v>332</v>
      </c>
      <c r="U450" s="1" t="s">
        <v>73</v>
      </c>
    </row>
    <row r="451" spans="1:21" ht="60" x14ac:dyDescent="0.15">
      <c r="A451" s="58" t="s">
        <v>2046</v>
      </c>
      <c r="B451" s="22">
        <v>4831</v>
      </c>
      <c r="C451" s="2" t="s">
        <v>35</v>
      </c>
      <c r="D451" s="27" t="s">
        <v>284</v>
      </c>
      <c r="E451" s="27" t="s">
        <v>27</v>
      </c>
      <c r="F451" s="31" t="s">
        <v>2088</v>
      </c>
      <c r="G451" s="27"/>
      <c r="H451" s="28" t="s">
        <v>2089</v>
      </c>
      <c r="I451" s="15" t="s">
        <v>31</v>
      </c>
      <c r="J451" s="15" t="s">
        <v>57</v>
      </c>
      <c r="K451" s="15" t="s">
        <v>31</v>
      </c>
      <c r="L451" s="15" t="s">
        <v>31</v>
      </c>
      <c r="M451" s="15" t="s">
        <v>31</v>
      </c>
      <c r="N451" s="15" t="s">
        <v>31</v>
      </c>
      <c r="O451" s="15" t="s">
        <v>31</v>
      </c>
      <c r="P451" s="20"/>
      <c r="Q451" s="11" t="s">
        <v>45</v>
      </c>
      <c r="R451" s="28" t="s">
        <v>246</v>
      </c>
      <c r="S451" s="27" t="s">
        <v>31</v>
      </c>
      <c r="T451" s="27" t="s">
        <v>31</v>
      </c>
      <c r="U451" s="25" t="s">
        <v>50</v>
      </c>
    </row>
    <row r="452" spans="1:21" ht="60" x14ac:dyDescent="0.15">
      <c r="A452" s="58" t="s">
        <v>2046</v>
      </c>
      <c r="B452" s="22">
        <v>4834</v>
      </c>
      <c r="C452" s="22" t="s">
        <v>43</v>
      </c>
      <c r="D452" s="27" t="s">
        <v>2090</v>
      </c>
      <c r="E452" s="27" t="s">
        <v>41</v>
      </c>
      <c r="F452" s="31" t="s">
        <v>2091</v>
      </c>
      <c r="G452" s="27" t="s">
        <v>31</v>
      </c>
      <c r="H452" s="28" t="s">
        <v>2092</v>
      </c>
      <c r="I452" s="15" t="s">
        <v>31</v>
      </c>
      <c r="J452" s="15" t="s">
        <v>31</v>
      </c>
      <c r="K452" s="15" t="s">
        <v>31</v>
      </c>
      <c r="L452" s="15" t="s">
        <v>31</v>
      </c>
      <c r="M452" s="15" t="s">
        <v>31</v>
      </c>
      <c r="N452" s="29" t="s">
        <v>31</v>
      </c>
      <c r="O452" s="29" t="s">
        <v>31</v>
      </c>
      <c r="P452" s="30"/>
      <c r="Q452" s="17" t="s">
        <v>32</v>
      </c>
      <c r="R452" s="28"/>
      <c r="S452" s="23" t="s">
        <v>31</v>
      </c>
      <c r="T452" s="13" t="s">
        <v>31</v>
      </c>
      <c r="U452" s="25" t="s">
        <v>34</v>
      </c>
    </row>
    <row r="453" spans="1:21" ht="60" x14ac:dyDescent="0.15">
      <c r="A453" s="58" t="s">
        <v>2046</v>
      </c>
      <c r="B453" s="22">
        <v>4839</v>
      </c>
      <c r="C453" s="2" t="s">
        <v>35</v>
      </c>
      <c r="D453" s="27" t="s">
        <v>2921</v>
      </c>
      <c r="E453" s="27" t="s">
        <v>41</v>
      </c>
      <c r="F453" s="31" t="s">
        <v>2093</v>
      </c>
      <c r="G453" s="27"/>
      <c r="H453" s="28" t="s">
        <v>2094</v>
      </c>
      <c r="I453" s="2" t="s">
        <v>57</v>
      </c>
      <c r="J453" s="15" t="s">
        <v>57</v>
      </c>
      <c r="K453" s="15" t="s">
        <v>31</v>
      </c>
      <c r="L453" s="15" t="s">
        <v>31</v>
      </c>
      <c r="M453" s="15" t="s">
        <v>31</v>
      </c>
      <c r="N453" s="15" t="s">
        <v>31</v>
      </c>
      <c r="O453" s="15" t="s">
        <v>31</v>
      </c>
      <c r="P453" s="20"/>
      <c r="Q453" s="17" t="s">
        <v>32</v>
      </c>
      <c r="R453" s="28" t="s">
        <v>246</v>
      </c>
      <c r="S453" s="27" t="s">
        <v>31</v>
      </c>
      <c r="T453" s="27" t="s">
        <v>31</v>
      </c>
      <c r="U453" s="25" t="s">
        <v>50</v>
      </c>
    </row>
    <row r="454" spans="1:21" ht="60" x14ac:dyDescent="0.15">
      <c r="A454" s="58" t="s">
        <v>2046</v>
      </c>
      <c r="B454" s="22">
        <v>4845</v>
      </c>
      <c r="C454" s="22" t="s">
        <v>43</v>
      </c>
      <c r="D454" s="27" t="s">
        <v>2095</v>
      </c>
      <c r="E454" s="27" t="s">
        <v>41</v>
      </c>
      <c r="F454" s="31" t="s">
        <v>2096</v>
      </c>
      <c r="G454" s="27"/>
      <c r="H454" s="28" t="s">
        <v>2097</v>
      </c>
      <c r="I454" s="15" t="s">
        <v>31</v>
      </c>
      <c r="J454" s="15" t="s">
        <v>31</v>
      </c>
      <c r="K454" s="15" t="s">
        <v>31</v>
      </c>
      <c r="L454" s="15" t="s">
        <v>31</v>
      </c>
      <c r="M454" s="15" t="s">
        <v>31</v>
      </c>
      <c r="N454" s="29" t="s">
        <v>31</v>
      </c>
      <c r="O454" s="29" t="s">
        <v>31</v>
      </c>
      <c r="P454" s="30"/>
      <c r="Q454" s="17" t="s">
        <v>32</v>
      </c>
      <c r="R454" s="28" t="s">
        <v>51</v>
      </c>
      <c r="S454" s="27" t="s">
        <v>31</v>
      </c>
      <c r="T454" s="27" t="s">
        <v>31</v>
      </c>
      <c r="U454" s="25" t="s">
        <v>50</v>
      </c>
    </row>
    <row r="455" spans="1:21" ht="67.5" x14ac:dyDescent="0.15">
      <c r="A455" s="58" t="s">
        <v>2046</v>
      </c>
      <c r="B455" s="22">
        <v>4874</v>
      </c>
      <c r="C455" s="22" t="s">
        <v>43</v>
      </c>
      <c r="D455" s="27" t="s">
        <v>2098</v>
      </c>
      <c r="E455" s="27" t="s">
        <v>41</v>
      </c>
      <c r="F455" s="31" t="s">
        <v>2099</v>
      </c>
      <c r="G455" s="27" t="s">
        <v>31</v>
      </c>
      <c r="H455" s="28" t="s">
        <v>2100</v>
      </c>
      <c r="I455" s="2" t="s">
        <v>57</v>
      </c>
      <c r="J455" s="15" t="s">
        <v>57</v>
      </c>
      <c r="K455" s="15" t="s">
        <v>31</v>
      </c>
      <c r="L455" s="15" t="s">
        <v>31</v>
      </c>
      <c r="M455" s="15" t="s">
        <v>31</v>
      </c>
      <c r="N455" s="2" t="s">
        <v>57</v>
      </c>
      <c r="O455" s="15" t="s">
        <v>31</v>
      </c>
      <c r="P455" s="20"/>
      <c r="Q455" s="11" t="s">
        <v>2101</v>
      </c>
      <c r="R455" s="11"/>
      <c r="S455" s="27" t="s">
        <v>31</v>
      </c>
      <c r="T455" s="27" t="s">
        <v>31</v>
      </c>
      <c r="U455" s="25" t="s">
        <v>50</v>
      </c>
    </row>
    <row r="456" spans="1:21" ht="60" x14ac:dyDescent="0.15">
      <c r="A456" s="58" t="s">
        <v>2046</v>
      </c>
      <c r="B456" s="22">
        <v>4891</v>
      </c>
      <c r="C456" s="2" t="s">
        <v>35</v>
      </c>
      <c r="D456" s="1" t="s">
        <v>2102</v>
      </c>
      <c r="E456" s="27" t="s">
        <v>27</v>
      </c>
      <c r="F456" s="31" t="s">
        <v>2103</v>
      </c>
      <c r="G456" s="27" t="s">
        <v>2104</v>
      </c>
      <c r="H456" s="28" t="s">
        <v>2105</v>
      </c>
      <c r="I456" s="15" t="s">
        <v>31</v>
      </c>
      <c r="J456" s="15" t="s">
        <v>38</v>
      </c>
      <c r="K456" s="15" t="s">
        <v>31</v>
      </c>
      <c r="L456" s="15" t="s">
        <v>31</v>
      </c>
      <c r="M456" s="15" t="s">
        <v>31</v>
      </c>
      <c r="N456" s="29" t="s">
        <v>31</v>
      </c>
      <c r="O456" s="29" t="s">
        <v>31</v>
      </c>
      <c r="P456" s="30"/>
      <c r="Q456" s="11" t="s">
        <v>2106</v>
      </c>
      <c r="R456" s="28" t="s">
        <v>62</v>
      </c>
      <c r="S456" s="28" t="s">
        <v>1812</v>
      </c>
      <c r="T456" s="28">
        <v>12</v>
      </c>
      <c r="U456" s="25" t="s">
        <v>50</v>
      </c>
    </row>
    <row r="457" spans="1:21" ht="60" x14ac:dyDescent="0.15">
      <c r="A457" s="58" t="s">
        <v>2046</v>
      </c>
      <c r="B457" s="22">
        <v>4892</v>
      </c>
      <c r="C457" s="2" t="s">
        <v>140</v>
      </c>
      <c r="D457" s="27" t="s">
        <v>2107</v>
      </c>
      <c r="E457" s="27" t="s">
        <v>41</v>
      </c>
      <c r="F457" s="31" t="s">
        <v>2108</v>
      </c>
      <c r="G457" s="27"/>
      <c r="H457" s="28" t="s">
        <v>2109</v>
      </c>
      <c r="I457" s="2" t="s">
        <v>57</v>
      </c>
      <c r="J457" s="15" t="s">
        <v>31</v>
      </c>
      <c r="K457" s="15" t="s">
        <v>31</v>
      </c>
      <c r="L457" s="15" t="s">
        <v>31</v>
      </c>
      <c r="M457" s="15" t="s">
        <v>31</v>
      </c>
      <c r="N457" s="15" t="s">
        <v>31</v>
      </c>
      <c r="O457" s="15" t="s">
        <v>31</v>
      </c>
      <c r="P457" s="20"/>
      <c r="Q457" s="11" t="s">
        <v>2110</v>
      </c>
      <c r="R457" s="28"/>
      <c r="S457" s="27" t="s">
        <v>31</v>
      </c>
      <c r="T457" s="27" t="s">
        <v>31</v>
      </c>
      <c r="U457" s="25" t="s">
        <v>50</v>
      </c>
    </row>
    <row r="458" spans="1:21" ht="60" x14ac:dyDescent="0.15">
      <c r="A458" s="58" t="s">
        <v>2046</v>
      </c>
      <c r="B458" s="22">
        <v>4893</v>
      </c>
      <c r="C458" s="22" t="s">
        <v>43</v>
      </c>
      <c r="D458" s="27" t="s">
        <v>2111</v>
      </c>
      <c r="E458" s="27" t="s">
        <v>41</v>
      </c>
      <c r="F458" s="31" t="s">
        <v>2112</v>
      </c>
      <c r="G458" s="27"/>
      <c r="H458" s="28" t="s">
        <v>2113</v>
      </c>
      <c r="I458" s="2" t="s">
        <v>57</v>
      </c>
      <c r="J458" s="15" t="s">
        <v>57</v>
      </c>
      <c r="K458" s="15" t="s">
        <v>31</v>
      </c>
      <c r="L458" s="15" t="s">
        <v>31</v>
      </c>
      <c r="M458" s="15" t="s">
        <v>31</v>
      </c>
      <c r="N458" s="15" t="s">
        <v>31</v>
      </c>
      <c r="O458" s="2" t="s">
        <v>38</v>
      </c>
      <c r="P458" s="20" t="s">
        <v>724</v>
      </c>
      <c r="Q458" s="11" t="s">
        <v>2114</v>
      </c>
      <c r="R458" s="17" t="s">
        <v>62</v>
      </c>
      <c r="S458" s="59" t="s">
        <v>2115</v>
      </c>
      <c r="T458" s="1">
        <v>26</v>
      </c>
      <c r="U458" s="25" t="s">
        <v>50</v>
      </c>
    </row>
    <row r="459" spans="1:21" ht="69.599999999999994" customHeight="1" x14ac:dyDescent="0.15">
      <c r="A459" s="58" t="s">
        <v>2046</v>
      </c>
      <c r="B459" s="22">
        <v>4897</v>
      </c>
      <c r="C459" s="2" t="s">
        <v>35</v>
      </c>
      <c r="D459" s="1" t="s">
        <v>2116</v>
      </c>
      <c r="E459" s="27" t="s">
        <v>86</v>
      </c>
      <c r="F459" s="31" t="s">
        <v>2117</v>
      </c>
      <c r="G459" s="28" t="s">
        <v>67</v>
      </c>
      <c r="H459" s="28" t="s">
        <v>2118</v>
      </c>
      <c r="I459" s="15" t="s">
        <v>31</v>
      </c>
      <c r="J459" s="15" t="s">
        <v>38</v>
      </c>
      <c r="K459" s="15" t="s">
        <v>31</v>
      </c>
      <c r="L459" s="15" t="s">
        <v>31</v>
      </c>
      <c r="M459" s="15" t="s">
        <v>31</v>
      </c>
      <c r="N459" s="15" t="s">
        <v>31</v>
      </c>
      <c r="O459" s="2" t="s">
        <v>38</v>
      </c>
      <c r="P459" s="20" t="s">
        <v>175</v>
      </c>
      <c r="Q459" s="11" t="s">
        <v>2119</v>
      </c>
      <c r="R459" s="1" t="s">
        <v>51</v>
      </c>
      <c r="S459" s="59" t="s">
        <v>2120</v>
      </c>
      <c r="T459" s="1">
        <v>119</v>
      </c>
      <c r="U459" s="25" t="s">
        <v>50</v>
      </c>
    </row>
    <row r="460" spans="1:21" ht="60" x14ac:dyDescent="0.15">
      <c r="A460" s="58" t="s">
        <v>2046</v>
      </c>
      <c r="B460" s="22">
        <v>4900</v>
      </c>
      <c r="C460" s="22" t="s">
        <v>43</v>
      </c>
      <c r="D460" s="27" t="s">
        <v>735</v>
      </c>
      <c r="E460" s="27" t="s">
        <v>41</v>
      </c>
      <c r="F460" s="31" t="s">
        <v>2121</v>
      </c>
      <c r="G460" s="27" t="s">
        <v>735</v>
      </c>
      <c r="H460" s="28" t="s">
        <v>2122</v>
      </c>
      <c r="I460" s="15" t="s">
        <v>31</v>
      </c>
      <c r="J460" s="15" t="s">
        <v>31</v>
      </c>
      <c r="K460" s="15" t="s">
        <v>31</v>
      </c>
      <c r="L460" s="15" t="s">
        <v>31</v>
      </c>
      <c r="M460" s="15" t="s">
        <v>31</v>
      </c>
      <c r="N460" s="29" t="s">
        <v>31</v>
      </c>
      <c r="O460" s="29" t="s">
        <v>31</v>
      </c>
      <c r="P460" s="30"/>
      <c r="Q460" s="11" t="s">
        <v>31</v>
      </c>
      <c r="R460" s="28"/>
      <c r="S460" s="27" t="s">
        <v>31</v>
      </c>
      <c r="T460" s="27" t="s">
        <v>31</v>
      </c>
      <c r="U460" s="25" t="s">
        <v>34</v>
      </c>
    </row>
    <row r="461" spans="1:21" ht="72" customHeight="1" x14ac:dyDescent="0.15">
      <c r="A461" s="58" t="s">
        <v>2046</v>
      </c>
      <c r="B461" s="22">
        <v>4904</v>
      </c>
      <c r="C461" s="2" t="s">
        <v>35</v>
      </c>
      <c r="D461" s="28" t="s">
        <v>2123</v>
      </c>
      <c r="E461" s="27" t="s">
        <v>27</v>
      </c>
      <c r="F461" s="31" t="s">
        <v>2124</v>
      </c>
      <c r="G461" s="28" t="s">
        <v>2125</v>
      </c>
      <c r="H461" s="28" t="s">
        <v>2126</v>
      </c>
      <c r="I461" s="15" t="s">
        <v>31</v>
      </c>
      <c r="J461" s="15" t="s">
        <v>31</v>
      </c>
      <c r="K461" s="15" t="s">
        <v>31</v>
      </c>
      <c r="L461" s="15" t="s">
        <v>31</v>
      </c>
      <c r="M461" s="15" t="s">
        <v>31</v>
      </c>
      <c r="N461" s="29" t="s">
        <v>31</v>
      </c>
      <c r="O461" s="29" t="s">
        <v>31</v>
      </c>
      <c r="P461" s="30"/>
      <c r="Q461" s="17" t="s">
        <v>32</v>
      </c>
      <c r="R461" s="28"/>
      <c r="S461" s="59" t="s">
        <v>219</v>
      </c>
      <c r="T461" s="1">
        <v>16</v>
      </c>
      <c r="U461" s="25" t="s">
        <v>50</v>
      </c>
    </row>
    <row r="462" spans="1:21" ht="64.900000000000006" customHeight="1" x14ac:dyDescent="0.15">
      <c r="A462" s="58" t="s">
        <v>2046</v>
      </c>
      <c r="B462" s="22">
        <v>4905</v>
      </c>
      <c r="C462" s="2" t="s">
        <v>35</v>
      </c>
      <c r="D462" s="27" t="s">
        <v>2127</v>
      </c>
      <c r="E462" s="27" t="s">
        <v>117</v>
      </c>
      <c r="F462" s="31" t="s">
        <v>2128</v>
      </c>
      <c r="G462" s="27"/>
      <c r="H462" s="28" t="s">
        <v>2129</v>
      </c>
      <c r="I462" s="15" t="s">
        <v>31</v>
      </c>
      <c r="J462" s="15" t="s">
        <v>57</v>
      </c>
      <c r="K462" s="15" t="s">
        <v>31</v>
      </c>
      <c r="L462" s="15" t="s">
        <v>31</v>
      </c>
      <c r="M462" s="15" t="s">
        <v>31</v>
      </c>
      <c r="N462" s="15" t="s">
        <v>31</v>
      </c>
      <c r="O462" s="15" t="s">
        <v>31</v>
      </c>
      <c r="P462" s="20"/>
      <c r="Q462" s="11" t="s">
        <v>2130</v>
      </c>
      <c r="R462" s="1" t="s">
        <v>51</v>
      </c>
      <c r="S462" s="59" t="s">
        <v>49</v>
      </c>
      <c r="T462" s="1">
        <v>35</v>
      </c>
      <c r="U462" s="25" t="s">
        <v>50</v>
      </c>
    </row>
    <row r="463" spans="1:21" ht="127.15" customHeight="1" x14ac:dyDescent="0.15">
      <c r="A463" s="58" t="s">
        <v>2046</v>
      </c>
      <c r="B463" s="22">
        <v>4918</v>
      </c>
      <c r="C463" s="2" t="s">
        <v>35</v>
      </c>
      <c r="D463" s="27" t="s">
        <v>2131</v>
      </c>
      <c r="E463" s="27" t="s">
        <v>739</v>
      </c>
      <c r="F463" s="31" t="s">
        <v>2132</v>
      </c>
      <c r="G463" s="27" t="s">
        <v>1009</v>
      </c>
      <c r="H463" s="28" t="s">
        <v>2133</v>
      </c>
      <c r="I463" s="2" t="s">
        <v>57</v>
      </c>
      <c r="J463" s="15" t="s">
        <v>57</v>
      </c>
      <c r="K463" s="15" t="s">
        <v>31</v>
      </c>
      <c r="L463" s="15" t="s">
        <v>38</v>
      </c>
      <c r="M463" s="15" t="s">
        <v>38</v>
      </c>
      <c r="N463" s="15" t="s">
        <v>31</v>
      </c>
      <c r="O463" s="15" t="s">
        <v>38</v>
      </c>
      <c r="P463" s="20" t="s">
        <v>65</v>
      </c>
      <c r="Q463" s="11" t="s">
        <v>2134</v>
      </c>
      <c r="R463" s="28" t="s">
        <v>2802</v>
      </c>
      <c r="S463" s="27" t="s">
        <v>2135</v>
      </c>
      <c r="T463" s="27">
        <v>1607</v>
      </c>
      <c r="U463" s="25" t="s">
        <v>273</v>
      </c>
    </row>
    <row r="464" spans="1:21" ht="60" x14ac:dyDescent="0.15">
      <c r="A464" s="58" t="s">
        <v>2046</v>
      </c>
      <c r="B464" s="22">
        <v>4938</v>
      </c>
      <c r="C464" s="22" t="s">
        <v>43</v>
      </c>
      <c r="D464" s="27" t="s">
        <v>2136</v>
      </c>
      <c r="E464" s="27" t="s">
        <v>41</v>
      </c>
      <c r="F464" s="31" t="s">
        <v>2137</v>
      </c>
      <c r="G464" s="27"/>
      <c r="H464" s="28" t="s">
        <v>2138</v>
      </c>
      <c r="I464" s="15" t="s">
        <v>31</v>
      </c>
      <c r="J464" s="15" t="s">
        <v>31</v>
      </c>
      <c r="K464" s="15" t="s">
        <v>31</v>
      </c>
      <c r="L464" s="15" t="s">
        <v>31</v>
      </c>
      <c r="M464" s="15" t="s">
        <v>31</v>
      </c>
      <c r="N464" s="29" t="s">
        <v>31</v>
      </c>
      <c r="O464" s="29" t="s">
        <v>31</v>
      </c>
      <c r="P464" s="30"/>
      <c r="Q464" s="17" t="s">
        <v>32</v>
      </c>
      <c r="R464" s="28"/>
      <c r="S464" s="23" t="s">
        <v>31</v>
      </c>
      <c r="T464" s="13" t="s">
        <v>31</v>
      </c>
      <c r="U464" s="25" t="s">
        <v>34</v>
      </c>
    </row>
    <row r="465" spans="1:21" ht="60" x14ac:dyDescent="0.15">
      <c r="A465" s="58" t="s">
        <v>2046</v>
      </c>
      <c r="B465" s="22">
        <v>4964</v>
      </c>
      <c r="C465" s="22" t="s">
        <v>43</v>
      </c>
      <c r="D465" s="27" t="s">
        <v>2139</v>
      </c>
      <c r="E465" s="27" t="s">
        <v>41</v>
      </c>
      <c r="F465" s="31" t="s">
        <v>2140</v>
      </c>
      <c r="G465" s="27"/>
      <c r="H465" s="28"/>
      <c r="I465" s="2" t="s">
        <v>57</v>
      </c>
      <c r="J465" s="15" t="s">
        <v>57</v>
      </c>
      <c r="K465" s="15" t="s">
        <v>31</v>
      </c>
      <c r="L465" s="15" t="s">
        <v>31</v>
      </c>
      <c r="M465" s="15" t="s">
        <v>31</v>
      </c>
      <c r="N465" s="15" t="s">
        <v>31</v>
      </c>
      <c r="O465" s="15" t="s">
        <v>31</v>
      </c>
      <c r="P465" s="20"/>
      <c r="Q465" s="11" t="s">
        <v>2141</v>
      </c>
      <c r="R465" s="11"/>
      <c r="S465" s="27" t="s">
        <v>31</v>
      </c>
      <c r="T465" s="27" t="s">
        <v>31</v>
      </c>
      <c r="U465" s="25" t="s">
        <v>50</v>
      </c>
    </row>
    <row r="466" spans="1:21" ht="69.599999999999994" customHeight="1" x14ac:dyDescent="0.15">
      <c r="A466" s="58" t="s">
        <v>2046</v>
      </c>
      <c r="B466" s="22">
        <v>4966</v>
      </c>
      <c r="C466" s="2" t="s">
        <v>35</v>
      </c>
      <c r="D466" s="27" t="s">
        <v>2922</v>
      </c>
      <c r="E466" s="27" t="s">
        <v>61</v>
      </c>
      <c r="F466" s="31" t="s">
        <v>2923</v>
      </c>
      <c r="G466" s="27" t="s">
        <v>2142</v>
      </c>
      <c r="H466" s="28" t="s">
        <v>2143</v>
      </c>
      <c r="I466" s="2" t="s">
        <v>57</v>
      </c>
      <c r="J466" s="15" t="s">
        <v>57</v>
      </c>
      <c r="K466" s="15" t="s">
        <v>31</v>
      </c>
      <c r="L466" s="15" t="s">
        <v>31</v>
      </c>
      <c r="M466" s="15" t="s">
        <v>31</v>
      </c>
      <c r="N466" s="15" t="s">
        <v>31</v>
      </c>
      <c r="O466" s="15" t="s">
        <v>31</v>
      </c>
      <c r="P466" s="20"/>
      <c r="Q466" s="11" t="s">
        <v>2144</v>
      </c>
      <c r="R466" s="1" t="s">
        <v>51</v>
      </c>
      <c r="S466" s="59" t="s">
        <v>2145</v>
      </c>
      <c r="T466" s="1">
        <v>31</v>
      </c>
      <c r="U466" s="25" t="s">
        <v>50</v>
      </c>
    </row>
    <row r="467" spans="1:21" ht="70.900000000000006" customHeight="1" x14ac:dyDescent="0.15">
      <c r="A467" s="58" t="s">
        <v>2046</v>
      </c>
      <c r="B467" s="22">
        <v>4967</v>
      </c>
      <c r="C467" s="2" t="s">
        <v>35</v>
      </c>
      <c r="D467" s="1" t="s">
        <v>2146</v>
      </c>
      <c r="E467" s="27" t="s">
        <v>86</v>
      </c>
      <c r="F467" s="31" t="s">
        <v>2147</v>
      </c>
      <c r="G467" s="27" t="s">
        <v>1302</v>
      </c>
      <c r="H467" s="28" t="s">
        <v>2148</v>
      </c>
      <c r="I467" s="15" t="s">
        <v>31</v>
      </c>
      <c r="J467" s="15" t="s">
        <v>31</v>
      </c>
      <c r="K467" s="15" t="s">
        <v>31</v>
      </c>
      <c r="L467" s="15" t="s">
        <v>31</v>
      </c>
      <c r="M467" s="15" t="s">
        <v>31</v>
      </c>
      <c r="N467" s="15" t="s">
        <v>31</v>
      </c>
      <c r="O467" s="15" t="s">
        <v>31</v>
      </c>
      <c r="P467" s="20"/>
      <c r="Q467" s="11" t="s">
        <v>32</v>
      </c>
      <c r="R467" s="1"/>
      <c r="S467" s="59" t="s">
        <v>52</v>
      </c>
      <c r="T467" s="1">
        <v>5</v>
      </c>
      <c r="U467" s="25" t="s">
        <v>50</v>
      </c>
    </row>
    <row r="468" spans="1:21" ht="72" customHeight="1" x14ac:dyDescent="0.15">
      <c r="A468" s="58" t="s">
        <v>2046</v>
      </c>
      <c r="B468" s="22">
        <v>4972</v>
      </c>
      <c r="C468" s="2" t="s">
        <v>35</v>
      </c>
      <c r="D468" s="27" t="s">
        <v>2150</v>
      </c>
      <c r="E468" s="27" t="s">
        <v>86</v>
      </c>
      <c r="F468" s="31" t="s">
        <v>2151</v>
      </c>
      <c r="G468" s="27" t="s">
        <v>510</v>
      </c>
      <c r="H468" s="28" t="s">
        <v>2152</v>
      </c>
      <c r="I468" s="15" t="s">
        <v>31</v>
      </c>
      <c r="J468" s="15" t="s">
        <v>31</v>
      </c>
      <c r="K468" s="2" t="s">
        <v>57</v>
      </c>
      <c r="L468" s="15" t="s">
        <v>31</v>
      </c>
      <c r="M468" s="15" t="s">
        <v>31</v>
      </c>
      <c r="N468" s="15" t="s">
        <v>31</v>
      </c>
      <c r="O468" s="15" t="s">
        <v>31</v>
      </c>
      <c r="P468" s="20"/>
      <c r="Q468" s="11" t="s">
        <v>2153</v>
      </c>
      <c r="R468" s="1" t="s">
        <v>62</v>
      </c>
      <c r="S468" s="59" t="s">
        <v>1002</v>
      </c>
      <c r="T468" s="1">
        <v>463</v>
      </c>
      <c r="U468" s="25" t="s">
        <v>50</v>
      </c>
    </row>
    <row r="469" spans="1:21" ht="68.45" customHeight="1" x14ac:dyDescent="0.15">
      <c r="A469" s="58" t="s">
        <v>2046</v>
      </c>
      <c r="B469" s="22">
        <v>4978</v>
      </c>
      <c r="C469" s="2" t="s">
        <v>35</v>
      </c>
      <c r="D469" s="27" t="s">
        <v>2154</v>
      </c>
      <c r="E469" s="28" t="s">
        <v>117</v>
      </c>
      <c r="F469" s="31" t="s">
        <v>2155</v>
      </c>
      <c r="G469" s="28" t="s">
        <v>2156</v>
      </c>
      <c r="H469" s="28" t="s">
        <v>2157</v>
      </c>
      <c r="I469" s="2" t="s">
        <v>38</v>
      </c>
      <c r="J469" s="15" t="s">
        <v>31</v>
      </c>
      <c r="K469" s="15" t="s">
        <v>31</v>
      </c>
      <c r="L469" s="15" t="s">
        <v>31</v>
      </c>
      <c r="M469" s="15" t="s">
        <v>31</v>
      </c>
      <c r="N469" s="15" t="s">
        <v>31</v>
      </c>
      <c r="O469" s="15" t="s">
        <v>31</v>
      </c>
      <c r="P469" s="20"/>
      <c r="Q469" s="11" t="s">
        <v>2158</v>
      </c>
      <c r="R469" s="28" t="s">
        <v>51</v>
      </c>
      <c r="S469" s="23" t="s">
        <v>31</v>
      </c>
      <c r="T469" s="1" t="s">
        <v>40</v>
      </c>
      <c r="U469" s="25" t="s">
        <v>50</v>
      </c>
    </row>
    <row r="470" spans="1:21" ht="60" x14ac:dyDescent="0.15">
      <c r="A470" s="58" t="s">
        <v>2046</v>
      </c>
      <c r="B470" s="22">
        <v>4979</v>
      </c>
      <c r="C470" s="2" t="s">
        <v>35</v>
      </c>
      <c r="D470" s="27" t="s">
        <v>2159</v>
      </c>
      <c r="E470" s="27" t="s">
        <v>86</v>
      </c>
      <c r="F470" s="31" t="s">
        <v>2160</v>
      </c>
      <c r="G470" s="27" t="s">
        <v>2161</v>
      </c>
      <c r="H470" s="28" t="s">
        <v>2162</v>
      </c>
      <c r="I470" s="22"/>
      <c r="J470" s="15" t="s">
        <v>31</v>
      </c>
      <c r="K470" s="15" t="s">
        <v>31</v>
      </c>
      <c r="L470" s="15" t="s">
        <v>31</v>
      </c>
      <c r="M470" s="15" t="s">
        <v>31</v>
      </c>
      <c r="N470" s="29" t="s">
        <v>31</v>
      </c>
      <c r="O470" s="29" t="s">
        <v>31</v>
      </c>
      <c r="P470" s="30"/>
      <c r="Q470" s="11" t="s">
        <v>32</v>
      </c>
      <c r="R470" s="1" t="s">
        <v>2082</v>
      </c>
      <c r="S470" s="59" t="s">
        <v>36</v>
      </c>
      <c r="T470" s="1">
        <v>142</v>
      </c>
      <c r="U470" s="25" t="s">
        <v>50</v>
      </c>
    </row>
    <row r="471" spans="1:21" ht="69.599999999999994" customHeight="1" x14ac:dyDescent="0.15">
      <c r="A471" s="58" t="s">
        <v>2163</v>
      </c>
      <c r="B471" s="22">
        <v>5022</v>
      </c>
      <c r="C471" s="2" t="s">
        <v>35</v>
      </c>
      <c r="D471" s="27" t="s">
        <v>2924</v>
      </c>
      <c r="E471" s="27" t="s">
        <v>27</v>
      </c>
      <c r="F471" s="31" t="s">
        <v>2164</v>
      </c>
      <c r="G471" s="28" t="s">
        <v>2165</v>
      </c>
      <c r="H471" s="28" t="s">
        <v>2166</v>
      </c>
      <c r="I471" s="15" t="s">
        <v>31</v>
      </c>
      <c r="J471" s="15" t="s">
        <v>31</v>
      </c>
      <c r="K471" s="15" t="s">
        <v>31</v>
      </c>
      <c r="L471" s="15" t="s">
        <v>31</v>
      </c>
      <c r="M471" s="15" t="s">
        <v>31</v>
      </c>
      <c r="N471" s="29" t="s">
        <v>31</v>
      </c>
      <c r="O471" s="29" t="s">
        <v>31</v>
      </c>
      <c r="P471" s="30"/>
      <c r="Q471" s="17" t="s">
        <v>32</v>
      </c>
      <c r="R471" s="28"/>
      <c r="S471" s="59" t="s">
        <v>325</v>
      </c>
      <c r="T471" s="1">
        <v>1</v>
      </c>
      <c r="U471" s="21" t="s">
        <v>154</v>
      </c>
    </row>
    <row r="472" spans="1:21" ht="69.599999999999994" customHeight="1" x14ac:dyDescent="0.15">
      <c r="A472" s="58" t="s">
        <v>2163</v>
      </c>
      <c r="B472" s="22">
        <v>5039</v>
      </c>
      <c r="C472" s="2" t="s">
        <v>35</v>
      </c>
      <c r="D472" s="27" t="s">
        <v>2167</v>
      </c>
      <c r="E472" s="27" t="s">
        <v>27</v>
      </c>
      <c r="F472" s="31" t="s">
        <v>2168</v>
      </c>
      <c r="G472" s="28" t="s">
        <v>418</v>
      </c>
      <c r="H472" s="28" t="s">
        <v>2169</v>
      </c>
      <c r="I472" s="15" t="s">
        <v>31</v>
      </c>
      <c r="J472" s="15" t="s">
        <v>31</v>
      </c>
      <c r="K472" s="15" t="s">
        <v>31</v>
      </c>
      <c r="L472" s="15" t="s">
        <v>31</v>
      </c>
      <c r="M472" s="15" t="s">
        <v>31</v>
      </c>
      <c r="N472" s="29" t="s">
        <v>31</v>
      </c>
      <c r="O472" s="29" t="s">
        <v>31</v>
      </c>
      <c r="P472" s="30"/>
      <c r="Q472" s="17" t="s">
        <v>32</v>
      </c>
      <c r="R472" s="28"/>
      <c r="S472" s="59" t="s">
        <v>46</v>
      </c>
      <c r="T472" s="1">
        <v>2</v>
      </c>
      <c r="U472" s="21" t="s">
        <v>154</v>
      </c>
    </row>
    <row r="473" spans="1:21" ht="106.9" customHeight="1" x14ac:dyDescent="0.15">
      <c r="A473" s="58" t="s">
        <v>2163</v>
      </c>
      <c r="B473" s="22">
        <v>5042</v>
      </c>
      <c r="C473" s="2" t="s">
        <v>35</v>
      </c>
      <c r="D473" s="27" t="s">
        <v>2170</v>
      </c>
      <c r="E473" s="27" t="s">
        <v>85</v>
      </c>
      <c r="F473" s="31" t="s">
        <v>2171</v>
      </c>
      <c r="G473" s="28" t="s">
        <v>2172</v>
      </c>
      <c r="H473" s="28" t="s">
        <v>2173</v>
      </c>
      <c r="I473" s="2" t="s">
        <v>57</v>
      </c>
      <c r="J473" s="15" t="s">
        <v>57</v>
      </c>
      <c r="K473" s="15" t="s">
        <v>31</v>
      </c>
      <c r="L473" s="15" t="s">
        <v>31</v>
      </c>
      <c r="M473" s="15" t="s">
        <v>31</v>
      </c>
      <c r="N473" s="15" t="s">
        <v>31</v>
      </c>
      <c r="O473" s="2" t="s">
        <v>57</v>
      </c>
      <c r="P473" s="20" t="s">
        <v>153</v>
      </c>
      <c r="Q473" s="11" t="s">
        <v>2174</v>
      </c>
      <c r="R473" s="1" t="s">
        <v>62</v>
      </c>
      <c r="S473" s="59" t="s">
        <v>283</v>
      </c>
      <c r="T473" s="1">
        <v>545</v>
      </c>
      <c r="U473" s="21" t="s">
        <v>60</v>
      </c>
    </row>
    <row r="474" spans="1:21" ht="64.900000000000006" customHeight="1" x14ac:dyDescent="0.15">
      <c r="A474" s="12" t="s">
        <v>2175</v>
      </c>
      <c r="B474" s="22">
        <v>5082</v>
      </c>
      <c r="C474" s="2" t="s">
        <v>2188</v>
      </c>
      <c r="D474" s="27" t="s">
        <v>2176</v>
      </c>
      <c r="E474" s="27" t="s">
        <v>41</v>
      </c>
      <c r="F474" s="31" t="s">
        <v>2177</v>
      </c>
      <c r="G474" s="28"/>
      <c r="H474" s="28" t="s">
        <v>2178</v>
      </c>
      <c r="I474" s="2" t="s">
        <v>57</v>
      </c>
      <c r="J474" s="15" t="s">
        <v>57</v>
      </c>
      <c r="K474" s="15" t="s">
        <v>31</v>
      </c>
      <c r="L474" s="15" t="s">
        <v>31</v>
      </c>
      <c r="M474" s="15" t="s">
        <v>31</v>
      </c>
      <c r="N474" s="2" t="s">
        <v>57</v>
      </c>
      <c r="O474" s="2" t="s">
        <v>57</v>
      </c>
      <c r="P474" s="20" t="s">
        <v>2179</v>
      </c>
      <c r="Q474" s="11" t="s">
        <v>2180</v>
      </c>
      <c r="R474" s="1" t="s">
        <v>51</v>
      </c>
      <c r="S474" s="18" t="s">
        <v>2181</v>
      </c>
      <c r="T474" s="19" t="s">
        <v>293</v>
      </c>
      <c r="U474" s="8" t="s">
        <v>154</v>
      </c>
    </row>
    <row r="475" spans="1:21" ht="67.150000000000006" customHeight="1" x14ac:dyDescent="0.15">
      <c r="A475" s="12" t="s">
        <v>2175</v>
      </c>
      <c r="B475" s="22">
        <v>5090</v>
      </c>
      <c r="C475" s="22" t="s">
        <v>43</v>
      </c>
      <c r="D475" s="27" t="s">
        <v>2183</v>
      </c>
      <c r="E475" s="27" t="s">
        <v>41</v>
      </c>
      <c r="F475" s="31" t="s">
        <v>2184</v>
      </c>
      <c r="G475" s="28"/>
      <c r="H475" s="28" t="s">
        <v>2185</v>
      </c>
      <c r="I475" s="2" t="s">
        <v>57</v>
      </c>
      <c r="J475" s="15" t="s">
        <v>57</v>
      </c>
      <c r="K475" s="15" t="s">
        <v>31</v>
      </c>
      <c r="L475" s="2" t="s">
        <v>99</v>
      </c>
      <c r="M475" s="15" t="s">
        <v>31</v>
      </c>
      <c r="N475" s="15" t="s">
        <v>31</v>
      </c>
      <c r="O475" s="2" t="s">
        <v>57</v>
      </c>
      <c r="P475" s="20" t="s">
        <v>2186</v>
      </c>
      <c r="Q475" s="11" t="s">
        <v>2187</v>
      </c>
      <c r="R475" s="17" t="s">
        <v>51</v>
      </c>
      <c r="S475" s="18" t="s">
        <v>1371</v>
      </c>
      <c r="T475" s="19">
        <v>38</v>
      </c>
      <c r="U475" s="8" t="s">
        <v>154</v>
      </c>
    </row>
    <row r="476" spans="1:21" ht="60" x14ac:dyDescent="0.15">
      <c r="A476" s="12" t="s">
        <v>2175</v>
      </c>
      <c r="B476" s="22">
        <v>5124</v>
      </c>
      <c r="C476" s="2" t="s">
        <v>35</v>
      </c>
      <c r="D476" s="27" t="s">
        <v>2189</v>
      </c>
      <c r="E476" s="27" t="s">
        <v>27</v>
      </c>
      <c r="F476" s="31" t="s">
        <v>2190</v>
      </c>
      <c r="G476" s="28" t="s">
        <v>1697</v>
      </c>
      <c r="H476" s="28" t="s">
        <v>2191</v>
      </c>
      <c r="I476" s="15" t="s">
        <v>31</v>
      </c>
      <c r="J476" s="15" t="s">
        <v>31</v>
      </c>
      <c r="K476" s="15" t="s">
        <v>31</v>
      </c>
      <c r="L476" s="15" t="s">
        <v>31</v>
      </c>
      <c r="M476" s="15" t="s">
        <v>31</v>
      </c>
      <c r="N476" s="15" t="s">
        <v>31</v>
      </c>
      <c r="O476" s="15" t="s">
        <v>31</v>
      </c>
      <c r="P476" s="20"/>
      <c r="Q476" s="17" t="s">
        <v>32</v>
      </c>
      <c r="R476" s="28"/>
      <c r="S476" s="23" t="s">
        <v>31</v>
      </c>
      <c r="T476" s="13" t="s">
        <v>31</v>
      </c>
      <c r="U476" s="25" t="s">
        <v>154</v>
      </c>
    </row>
    <row r="477" spans="1:21" ht="66" customHeight="1" x14ac:dyDescent="0.15">
      <c r="A477" s="12" t="s">
        <v>2175</v>
      </c>
      <c r="B477" s="22">
        <v>5135</v>
      </c>
      <c r="C477" s="2" t="s">
        <v>35</v>
      </c>
      <c r="D477" s="27" t="s">
        <v>2192</v>
      </c>
      <c r="E477" s="27" t="s">
        <v>61</v>
      </c>
      <c r="F477" s="31" t="s">
        <v>2193</v>
      </c>
      <c r="G477" s="28" t="s">
        <v>436</v>
      </c>
      <c r="H477" s="28" t="s">
        <v>2194</v>
      </c>
      <c r="I477" s="15" t="s">
        <v>31</v>
      </c>
      <c r="J477" s="15" t="s">
        <v>31</v>
      </c>
      <c r="K477" s="15" t="s">
        <v>31</v>
      </c>
      <c r="L477" s="15" t="s">
        <v>31</v>
      </c>
      <c r="M477" s="15" t="s">
        <v>31</v>
      </c>
      <c r="N477" s="29" t="s">
        <v>31</v>
      </c>
      <c r="O477" s="22" t="s">
        <v>99</v>
      </c>
      <c r="P477" s="4" t="s">
        <v>507</v>
      </c>
      <c r="Q477" s="11" t="s">
        <v>2195</v>
      </c>
      <c r="R477" s="1" t="s">
        <v>51</v>
      </c>
      <c r="S477" s="18" t="s">
        <v>2196</v>
      </c>
      <c r="T477" s="19">
        <v>143</v>
      </c>
      <c r="U477" s="8" t="s">
        <v>154</v>
      </c>
    </row>
    <row r="478" spans="1:21" ht="60" x14ac:dyDescent="0.15">
      <c r="A478" s="12" t="s">
        <v>2175</v>
      </c>
      <c r="B478" s="22">
        <v>5161</v>
      </c>
      <c r="C478" s="22" t="s">
        <v>43</v>
      </c>
      <c r="D478" s="27" t="s">
        <v>2197</v>
      </c>
      <c r="E478" s="27" t="s">
        <v>41</v>
      </c>
      <c r="F478" s="31" t="s">
        <v>2198</v>
      </c>
      <c r="G478" s="27"/>
      <c r="H478" s="28" t="s">
        <v>2199</v>
      </c>
      <c r="I478" s="15" t="s">
        <v>31</v>
      </c>
      <c r="J478" s="15" t="s">
        <v>57</v>
      </c>
      <c r="K478" s="15" t="s">
        <v>31</v>
      </c>
      <c r="L478" s="15" t="s">
        <v>31</v>
      </c>
      <c r="M478" s="15" t="s">
        <v>31</v>
      </c>
      <c r="N478" s="15" t="s">
        <v>31</v>
      </c>
      <c r="O478" s="15" t="s">
        <v>31</v>
      </c>
      <c r="P478" s="20"/>
      <c r="Q478" s="11" t="s">
        <v>2200</v>
      </c>
      <c r="R478" s="11"/>
      <c r="S478" s="27" t="s">
        <v>31</v>
      </c>
      <c r="T478" s="27" t="s">
        <v>31</v>
      </c>
      <c r="U478" s="25" t="s">
        <v>154</v>
      </c>
    </row>
    <row r="479" spans="1:21" s="72" customFormat="1" ht="108" x14ac:dyDescent="0.15">
      <c r="A479" s="58" t="s">
        <v>2201</v>
      </c>
      <c r="B479" s="22">
        <v>5180</v>
      </c>
      <c r="C479" s="2" t="s">
        <v>35</v>
      </c>
      <c r="D479" s="27" t="s">
        <v>2202</v>
      </c>
      <c r="E479" s="27" t="s">
        <v>572</v>
      </c>
      <c r="F479" s="31" t="s">
        <v>2203</v>
      </c>
      <c r="G479" s="28" t="s">
        <v>1460</v>
      </c>
      <c r="H479" s="28" t="s">
        <v>2204</v>
      </c>
      <c r="I479" s="2" t="s">
        <v>57</v>
      </c>
      <c r="J479" s="15" t="s">
        <v>57</v>
      </c>
      <c r="K479" s="2" t="s">
        <v>57</v>
      </c>
      <c r="L479" s="2" t="s">
        <v>57</v>
      </c>
      <c r="M479" s="15" t="s">
        <v>57</v>
      </c>
      <c r="N479" s="2" t="s">
        <v>57</v>
      </c>
      <c r="O479" s="2" t="s">
        <v>57</v>
      </c>
      <c r="P479" s="20"/>
      <c r="Q479" s="11" t="s">
        <v>2205</v>
      </c>
      <c r="R479" s="28" t="s">
        <v>51</v>
      </c>
      <c r="S479" s="27" t="s">
        <v>31</v>
      </c>
      <c r="T479" s="27" t="s">
        <v>31</v>
      </c>
      <c r="U479" s="25" t="s">
        <v>273</v>
      </c>
    </row>
    <row r="480" spans="1:21" s="72" customFormat="1" ht="60" x14ac:dyDescent="0.15">
      <c r="A480" s="58" t="s">
        <v>2201</v>
      </c>
      <c r="B480" s="22">
        <v>5181</v>
      </c>
      <c r="C480" s="2" t="s">
        <v>140</v>
      </c>
      <c r="D480" s="27" t="s">
        <v>2206</v>
      </c>
      <c r="E480" s="27" t="s">
        <v>41</v>
      </c>
      <c r="F480" s="31" t="s">
        <v>2207</v>
      </c>
      <c r="G480" s="27"/>
      <c r="H480" s="28" t="s">
        <v>2208</v>
      </c>
      <c r="I480" s="15" t="s">
        <v>31</v>
      </c>
      <c r="J480" s="15" t="s">
        <v>31</v>
      </c>
      <c r="K480" s="15" t="s">
        <v>31</v>
      </c>
      <c r="L480" s="15" t="s">
        <v>31</v>
      </c>
      <c r="M480" s="15" t="s">
        <v>31</v>
      </c>
      <c r="N480" s="29" t="s">
        <v>31</v>
      </c>
      <c r="O480" s="29" t="s">
        <v>31</v>
      </c>
      <c r="P480" s="30"/>
      <c r="Q480" s="17" t="s">
        <v>32</v>
      </c>
      <c r="R480" s="28"/>
      <c r="S480" s="27" t="s">
        <v>31</v>
      </c>
      <c r="T480" s="27" t="s">
        <v>31</v>
      </c>
      <c r="U480" s="25" t="s">
        <v>37</v>
      </c>
    </row>
    <row r="481" spans="1:21" s="72" customFormat="1" ht="103.15" customHeight="1" x14ac:dyDescent="0.15">
      <c r="A481" s="58" t="s">
        <v>2201</v>
      </c>
      <c r="B481" s="22">
        <v>5182</v>
      </c>
      <c r="C481" s="2" t="s">
        <v>35</v>
      </c>
      <c r="D481" s="27" t="s">
        <v>2209</v>
      </c>
      <c r="E481" s="27" t="s">
        <v>86</v>
      </c>
      <c r="F481" s="31" t="s">
        <v>2210</v>
      </c>
      <c r="G481" s="27" t="s">
        <v>1020</v>
      </c>
      <c r="H481" s="28" t="s">
        <v>2211</v>
      </c>
      <c r="I481" s="15" t="s">
        <v>31</v>
      </c>
      <c r="J481" s="15" t="s">
        <v>38</v>
      </c>
      <c r="K481" s="15" t="s">
        <v>31</v>
      </c>
      <c r="L481" s="15" t="s">
        <v>31</v>
      </c>
      <c r="M481" s="15" t="s">
        <v>31</v>
      </c>
      <c r="N481" s="15" t="s">
        <v>31</v>
      </c>
      <c r="O481" s="15" t="s">
        <v>31</v>
      </c>
      <c r="P481" s="20"/>
      <c r="Q481" s="11" t="s">
        <v>2212</v>
      </c>
      <c r="R481" s="1" t="s">
        <v>51</v>
      </c>
      <c r="S481" s="59" t="s">
        <v>1308</v>
      </c>
      <c r="T481" s="1">
        <v>120</v>
      </c>
      <c r="U481" s="21" t="s">
        <v>60</v>
      </c>
    </row>
    <row r="482" spans="1:21" s="72" customFormat="1" ht="105.6" customHeight="1" x14ac:dyDescent="0.15">
      <c r="A482" s="58" t="s">
        <v>2201</v>
      </c>
      <c r="B482" s="22">
        <v>5186</v>
      </c>
      <c r="C482" s="2" t="s">
        <v>35</v>
      </c>
      <c r="D482" s="27" t="s">
        <v>2213</v>
      </c>
      <c r="E482" s="27" t="s">
        <v>27</v>
      </c>
      <c r="F482" s="31" t="s">
        <v>2214</v>
      </c>
      <c r="G482" s="28" t="s">
        <v>340</v>
      </c>
      <c r="H482" s="28" t="s">
        <v>2215</v>
      </c>
      <c r="I482" s="2" t="s">
        <v>57</v>
      </c>
      <c r="J482" s="15" t="s">
        <v>31</v>
      </c>
      <c r="K482" s="15" t="s">
        <v>31</v>
      </c>
      <c r="L482" s="15" t="s">
        <v>31</v>
      </c>
      <c r="M482" s="15" t="s">
        <v>31</v>
      </c>
      <c r="N482" s="15" t="s">
        <v>31</v>
      </c>
      <c r="O482" s="2" t="s">
        <v>57</v>
      </c>
      <c r="P482" s="20" t="s">
        <v>589</v>
      </c>
      <c r="Q482" s="11" t="s">
        <v>2216</v>
      </c>
      <c r="R482" s="1" t="s">
        <v>66</v>
      </c>
      <c r="S482" s="59" t="s">
        <v>177</v>
      </c>
      <c r="T482" s="1">
        <v>19</v>
      </c>
      <c r="U482" s="21" t="s">
        <v>60</v>
      </c>
    </row>
    <row r="483" spans="1:21" s="72" customFormat="1" ht="108" customHeight="1" x14ac:dyDescent="0.15">
      <c r="A483" s="58" t="s">
        <v>2201</v>
      </c>
      <c r="B483" s="22">
        <v>5203</v>
      </c>
      <c r="C483" s="2" t="s">
        <v>35</v>
      </c>
      <c r="D483" s="27" t="s">
        <v>2217</v>
      </c>
      <c r="E483" s="27" t="s">
        <v>61</v>
      </c>
      <c r="F483" s="31" t="s">
        <v>2218</v>
      </c>
      <c r="G483" s="27" t="s">
        <v>2219</v>
      </c>
      <c r="H483" s="28" t="s">
        <v>2220</v>
      </c>
      <c r="I483" s="2" t="s">
        <v>57</v>
      </c>
      <c r="J483" s="15" t="s">
        <v>57</v>
      </c>
      <c r="K483" s="15" t="s">
        <v>31</v>
      </c>
      <c r="L483" s="15" t="s">
        <v>31</v>
      </c>
      <c r="M483" s="15" t="s">
        <v>31</v>
      </c>
      <c r="N483" s="15" t="s">
        <v>31</v>
      </c>
      <c r="O483" s="15" t="s">
        <v>31</v>
      </c>
      <c r="P483" s="20"/>
      <c r="Q483" s="11" t="s">
        <v>2221</v>
      </c>
      <c r="R483" s="1" t="s">
        <v>448</v>
      </c>
      <c r="S483" s="59" t="s">
        <v>2925</v>
      </c>
      <c r="T483" s="1">
        <v>2091</v>
      </c>
      <c r="U483" s="21" t="s">
        <v>60</v>
      </c>
    </row>
    <row r="484" spans="1:21" s="72" customFormat="1" ht="73.150000000000006" customHeight="1" x14ac:dyDescent="0.15">
      <c r="A484" s="58" t="s">
        <v>2201</v>
      </c>
      <c r="B484" s="22">
        <v>5209</v>
      </c>
      <c r="C484" s="2" t="s">
        <v>35</v>
      </c>
      <c r="D484" s="27" t="s">
        <v>2222</v>
      </c>
      <c r="E484" s="27" t="s">
        <v>133</v>
      </c>
      <c r="F484" s="31" t="s">
        <v>2223</v>
      </c>
      <c r="G484" s="27" t="s">
        <v>1013</v>
      </c>
      <c r="H484" s="28" t="s">
        <v>2224</v>
      </c>
      <c r="I484" s="2" t="s">
        <v>57</v>
      </c>
      <c r="J484" s="15" t="s">
        <v>57</v>
      </c>
      <c r="K484" s="15" t="s">
        <v>31</v>
      </c>
      <c r="L484" s="15" t="s">
        <v>31</v>
      </c>
      <c r="M484" s="15" t="s">
        <v>31</v>
      </c>
      <c r="N484" s="15" t="s">
        <v>31</v>
      </c>
      <c r="O484" s="15" t="s">
        <v>31</v>
      </c>
      <c r="P484" s="20"/>
      <c r="Q484" s="11" t="s">
        <v>2225</v>
      </c>
      <c r="R484" s="1" t="s">
        <v>51</v>
      </c>
      <c r="S484" s="59" t="s">
        <v>2226</v>
      </c>
      <c r="T484" s="1">
        <v>5</v>
      </c>
      <c r="U484" s="21" t="s">
        <v>154</v>
      </c>
    </row>
    <row r="485" spans="1:21" ht="60" x14ac:dyDescent="0.15">
      <c r="A485" s="12" t="s">
        <v>2227</v>
      </c>
      <c r="B485" s="22">
        <v>5228</v>
      </c>
      <c r="C485" s="2" t="s">
        <v>109</v>
      </c>
      <c r="D485" s="27" t="s">
        <v>2228</v>
      </c>
      <c r="E485" s="27" t="s">
        <v>41</v>
      </c>
      <c r="F485" s="31" t="s">
        <v>2229</v>
      </c>
      <c r="G485" s="27" t="s">
        <v>44</v>
      </c>
      <c r="H485" s="28" t="s">
        <v>2230</v>
      </c>
      <c r="I485" s="15" t="s">
        <v>31</v>
      </c>
      <c r="J485" s="15" t="s">
        <v>31</v>
      </c>
      <c r="K485" s="15" t="s">
        <v>31</v>
      </c>
      <c r="L485" s="15" t="s">
        <v>31</v>
      </c>
      <c r="M485" s="15" t="s">
        <v>31</v>
      </c>
      <c r="N485" s="29" t="s">
        <v>31</v>
      </c>
      <c r="O485" s="15" t="s">
        <v>31</v>
      </c>
      <c r="P485" s="20"/>
      <c r="Q485" s="17" t="s">
        <v>32</v>
      </c>
      <c r="R485" s="28"/>
      <c r="S485" s="27" t="s">
        <v>31</v>
      </c>
      <c r="T485" s="27" t="s">
        <v>31</v>
      </c>
      <c r="U485" s="25" t="s">
        <v>50</v>
      </c>
    </row>
    <row r="486" spans="1:21" ht="68.45" customHeight="1" x14ac:dyDescent="0.15">
      <c r="A486" s="12" t="s">
        <v>2227</v>
      </c>
      <c r="B486" s="22">
        <v>5233</v>
      </c>
      <c r="C486" s="2" t="s">
        <v>35</v>
      </c>
      <c r="D486" s="27" t="s">
        <v>2231</v>
      </c>
      <c r="E486" s="27" t="s">
        <v>86</v>
      </c>
      <c r="F486" s="26" t="s">
        <v>2232</v>
      </c>
      <c r="G486" s="28" t="s">
        <v>2233</v>
      </c>
      <c r="H486" s="28" t="s">
        <v>2234</v>
      </c>
      <c r="I486" s="2"/>
      <c r="J486" s="2"/>
      <c r="K486" s="15" t="s">
        <v>31</v>
      </c>
      <c r="L486" s="15" t="s">
        <v>31</v>
      </c>
      <c r="M486" s="15" t="s">
        <v>31</v>
      </c>
      <c r="N486" s="15" t="s">
        <v>31</v>
      </c>
      <c r="O486" s="2"/>
      <c r="P486" s="20"/>
      <c r="Q486" s="11" t="s">
        <v>32</v>
      </c>
      <c r="R486" s="1" t="s">
        <v>62</v>
      </c>
      <c r="S486" s="18" t="s">
        <v>966</v>
      </c>
      <c r="T486" s="19">
        <v>300</v>
      </c>
      <c r="U486" s="8" t="s">
        <v>154</v>
      </c>
    </row>
    <row r="487" spans="1:21" ht="105.6" customHeight="1" x14ac:dyDescent="0.15">
      <c r="A487" s="12" t="s">
        <v>2227</v>
      </c>
      <c r="B487" s="22">
        <v>5244</v>
      </c>
      <c r="C487" s="2" t="s">
        <v>35</v>
      </c>
      <c r="D487" s="27" t="s">
        <v>2926</v>
      </c>
      <c r="E487" s="27" t="s">
        <v>61</v>
      </c>
      <c r="F487" s="31" t="s">
        <v>2235</v>
      </c>
      <c r="G487" s="28" t="s">
        <v>2236</v>
      </c>
      <c r="H487" s="28" t="s">
        <v>2237</v>
      </c>
      <c r="I487" s="2" t="s">
        <v>57</v>
      </c>
      <c r="J487" s="15" t="s">
        <v>57</v>
      </c>
      <c r="K487" s="15" t="s">
        <v>31</v>
      </c>
      <c r="L487" s="15" t="s">
        <v>31</v>
      </c>
      <c r="M487" s="15" t="s">
        <v>31</v>
      </c>
      <c r="N487" s="15" t="s">
        <v>31</v>
      </c>
      <c r="O487" s="2" t="s">
        <v>99</v>
      </c>
      <c r="P487" s="20" t="s">
        <v>606</v>
      </c>
      <c r="Q487" s="11" t="s">
        <v>2238</v>
      </c>
      <c r="R487" s="1" t="s">
        <v>62</v>
      </c>
      <c r="S487" s="18" t="s">
        <v>2239</v>
      </c>
      <c r="T487" s="19">
        <v>1184</v>
      </c>
      <c r="U487" s="8" t="s">
        <v>60</v>
      </c>
    </row>
    <row r="488" spans="1:21" ht="124.15" customHeight="1" x14ac:dyDescent="0.15">
      <c r="A488" s="12" t="s">
        <v>2227</v>
      </c>
      <c r="B488" s="22">
        <v>5247</v>
      </c>
      <c r="C488" s="2" t="s">
        <v>35</v>
      </c>
      <c r="D488" s="27" t="s">
        <v>2240</v>
      </c>
      <c r="E488" s="27" t="s">
        <v>297</v>
      </c>
      <c r="F488" s="31" t="s">
        <v>2241</v>
      </c>
      <c r="G488" s="28" t="s">
        <v>2242</v>
      </c>
      <c r="H488" s="28" t="s">
        <v>2243</v>
      </c>
      <c r="I488" s="2" t="s">
        <v>57</v>
      </c>
      <c r="J488" s="15" t="s">
        <v>57</v>
      </c>
      <c r="K488" s="2" t="s">
        <v>57</v>
      </c>
      <c r="L488" s="2" t="s">
        <v>57</v>
      </c>
      <c r="M488" s="15" t="s">
        <v>57</v>
      </c>
      <c r="N488" s="2" t="s">
        <v>57</v>
      </c>
      <c r="O488" s="15" t="s">
        <v>31</v>
      </c>
      <c r="P488" s="20"/>
      <c r="Q488" s="11" t="s">
        <v>2244</v>
      </c>
      <c r="R488" s="28" t="s">
        <v>194</v>
      </c>
      <c r="S488" s="28" t="s">
        <v>36</v>
      </c>
      <c r="T488" s="28">
        <v>303</v>
      </c>
      <c r="U488" s="8" t="s">
        <v>37</v>
      </c>
    </row>
    <row r="489" spans="1:21" ht="75" customHeight="1" x14ac:dyDescent="0.15">
      <c r="A489" s="58" t="s">
        <v>2245</v>
      </c>
      <c r="B489" s="22">
        <v>5299</v>
      </c>
      <c r="C489" s="2" t="s">
        <v>35</v>
      </c>
      <c r="D489" s="28" t="s">
        <v>2927</v>
      </c>
      <c r="E489" s="27" t="s">
        <v>27</v>
      </c>
      <c r="F489" s="31" t="s">
        <v>2246</v>
      </c>
      <c r="G489" s="27" t="s">
        <v>31</v>
      </c>
      <c r="H489" s="28" t="s">
        <v>2247</v>
      </c>
      <c r="I489" s="15" t="s">
        <v>31</v>
      </c>
      <c r="J489" s="17"/>
      <c r="K489" s="15" t="s">
        <v>31</v>
      </c>
      <c r="L489" s="15" t="s">
        <v>31</v>
      </c>
      <c r="M489" s="15" t="s">
        <v>31</v>
      </c>
      <c r="N489" s="15" t="s">
        <v>31</v>
      </c>
      <c r="O489" s="15" t="s">
        <v>31</v>
      </c>
      <c r="P489" s="20"/>
      <c r="Q489" s="17" t="s">
        <v>45</v>
      </c>
      <c r="R489" s="28" t="s">
        <v>51</v>
      </c>
      <c r="S489" s="27" t="s">
        <v>31</v>
      </c>
      <c r="T489" s="27" t="s">
        <v>31</v>
      </c>
      <c r="U489" s="25" t="s">
        <v>154</v>
      </c>
    </row>
    <row r="490" spans="1:21" ht="108" x14ac:dyDescent="0.15">
      <c r="A490" s="58" t="s">
        <v>2245</v>
      </c>
      <c r="B490" s="22">
        <v>5302</v>
      </c>
      <c r="C490" s="2" t="s">
        <v>35</v>
      </c>
      <c r="D490" s="28" t="s">
        <v>2248</v>
      </c>
      <c r="E490" s="27" t="s">
        <v>61</v>
      </c>
      <c r="F490" s="31" t="s">
        <v>2249</v>
      </c>
      <c r="G490" s="27" t="s">
        <v>2250</v>
      </c>
      <c r="H490" s="28" t="s">
        <v>2251</v>
      </c>
      <c r="I490" s="2" t="s">
        <v>38</v>
      </c>
      <c r="J490" s="15" t="s">
        <v>38</v>
      </c>
      <c r="K490" s="15" t="s">
        <v>31</v>
      </c>
      <c r="L490" s="15" t="s">
        <v>31</v>
      </c>
      <c r="M490" s="15" t="s">
        <v>31</v>
      </c>
      <c r="N490" s="15" t="s">
        <v>31</v>
      </c>
      <c r="O490" s="15" t="s">
        <v>31</v>
      </c>
      <c r="P490" s="20"/>
      <c r="Q490" s="11" t="s">
        <v>2252</v>
      </c>
      <c r="R490" s="1" t="s">
        <v>51</v>
      </c>
      <c r="S490" s="59" t="s">
        <v>63</v>
      </c>
      <c r="T490" s="1">
        <v>156</v>
      </c>
      <c r="U490" s="21" t="s">
        <v>60</v>
      </c>
    </row>
    <row r="491" spans="1:21" ht="97.9" customHeight="1" x14ac:dyDescent="0.15">
      <c r="A491" s="58" t="s">
        <v>2245</v>
      </c>
      <c r="B491" s="22">
        <v>5332</v>
      </c>
      <c r="C491" s="2" t="s">
        <v>35</v>
      </c>
      <c r="D491" s="27" t="s">
        <v>2253</v>
      </c>
      <c r="E491" s="27" t="s">
        <v>85</v>
      </c>
      <c r="F491" s="31" t="s">
        <v>2254</v>
      </c>
      <c r="G491" s="28" t="s">
        <v>2255</v>
      </c>
      <c r="H491" s="28" t="s">
        <v>2256</v>
      </c>
      <c r="I491" s="2" t="s">
        <v>57</v>
      </c>
      <c r="J491" s="15" t="s">
        <v>57</v>
      </c>
      <c r="K491" s="2" t="s">
        <v>57</v>
      </c>
      <c r="L491" s="15" t="s">
        <v>31</v>
      </c>
      <c r="M491" s="15" t="s">
        <v>31</v>
      </c>
      <c r="N491" s="15" t="s">
        <v>31</v>
      </c>
      <c r="O491" s="2" t="s">
        <v>57</v>
      </c>
      <c r="P491" s="20" t="s">
        <v>507</v>
      </c>
      <c r="Q491" s="11" t="s">
        <v>2257</v>
      </c>
      <c r="R491" s="28" t="s">
        <v>51</v>
      </c>
      <c r="S491" s="23" t="s">
        <v>31</v>
      </c>
      <c r="T491" s="13" t="s">
        <v>31</v>
      </c>
      <c r="U491" s="21" t="s">
        <v>60</v>
      </c>
    </row>
    <row r="492" spans="1:21" ht="100.9" customHeight="1" x14ac:dyDescent="0.15">
      <c r="A492" s="58" t="s">
        <v>2245</v>
      </c>
      <c r="B492" s="22">
        <v>5344</v>
      </c>
      <c r="C492" s="2" t="s">
        <v>35</v>
      </c>
      <c r="D492" s="1" t="s">
        <v>2928</v>
      </c>
      <c r="E492" s="27" t="s">
        <v>572</v>
      </c>
      <c r="F492" s="31" t="s">
        <v>2258</v>
      </c>
      <c r="G492" s="28" t="s">
        <v>521</v>
      </c>
      <c r="H492" s="28" t="s">
        <v>2259</v>
      </c>
      <c r="I492" s="2" t="s">
        <v>57</v>
      </c>
      <c r="J492" s="15" t="s">
        <v>57</v>
      </c>
      <c r="K492" s="15" t="s">
        <v>31</v>
      </c>
      <c r="L492" s="15" t="s">
        <v>31</v>
      </c>
      <c r="M492" s="15" t="s">
        <v>31</v>
      </c>
      <c r="N492" s="15" t="s">
        <v>31</v>
      </c>
      <c r="O492" s="2" t="s">
        <v>57</v>
      </c>
      <c r="P492" s="20" t="s">
        <v>2260</v>
      </c>
      <c r="Q492" s="11" t="s">
        <v>2261</v>
      </c>
      <c r="R492" s="1" t="s">
        <v>51</v>
      </c>
      <c r="S492" s="59" t="s">
        <v>36</v>
      </c>
      <c r="T492" s="1">
        <v>72</v>
      </c>
      <c r="U492" s="21" t="s">
        <v>60</v>
      </c>
    </row>
    <row r="493" spans="1:21" ht="99.6" customHeight="1" x14ac:dyDescent="0.15">
      <c r="A493" s="58" t="s">
        <v>2245</v>
      </c>
      <c r="B493" s="22">
        <v>5357</v>
      </c>
      <c r="C493" s="2" t="s">
        <v>35</v>
      </c>
      <c r="D493" s="28" t="s">
        <v>2929</v>
      </c>
      <c r="E493" s="27" t="s">
        <v>61</v>
      </c>
      <c r="F493" s="31" t="s">
        <v>2262</v>
      </c>
      <c r="G493" s="28" t="s">
        <v>2263</v>
      </c>
      <c r="H493" s="28" t="s">
        <v>2264</v>
      </c>
      <c r="I493" s="2" t="s">
        <v>57</v>
      </c>
      <c r="J493" s="15" t="s">
        <v>57</v>
      </c>
      <c r="K493" s="15" t="s">
        <v>31</v>
      </c>
      <c r="L493" s="15" t="s">
        <v>31</v>
      </c>
      <c r="M493" s="15" t="s">
        <v>31</v>
      </c>
      <c r="N493" s="15" t="s">
        <v>31</v>
      </c>
      <c r="O493" s="15" t="s">
        <v>31</v>
      </c>
      <c r="P493" s="20"/>
      <c r="Q493" s="11" t="s">
        <v>2265</v>
      </c>
      <c r="R493" s="1" t="s">
        <v>51</v>
      </c>
      <c r="S493" s="59" t="s">
        <v>375</v>
      </c>
      <c r="T493" s="1">
        <v>17</v>
      </c>
      <c r="U493" s="21" t="s">
        <v>60</v>
      </c>
    </row>
    <row r="494" spans="1:21" ht="82.15" customHeight="1" x14ac:dyDescent="0.15">
      <c r="A494" s="58" t="s">
        <v>2245</v>
      </c>
      <c r="B494" s="22">
        <v>5362</v>
      </c>
      <c r="C494" s="2" t="s">
        <v>35</v>
      </c>
      <c r="D494" s="27" t="s">
        <v>2930</v>
      </c>
      <c r="E494" s="27" t="s">
        <v>291</v>
      </c>
      <c r="F494" s="31" t="s">
        <v>2931</v>
      </c>
      <c r="G494" s="27" t="s">
        <v>2266</v>
      </c>
      <c r="H494" s="28" t="s">
        <v>2267</v>
      </c>
      <c r="I494" s="15" t="s">
        <v>31</v>
      </c>
      <c r="J494" s="15" t="s">
        <v>38</v>
      </c>
      <c r="K494" s="15" t="s">
        <v>31</v>
      </c>
      <c r="L494" s="15" t="s">
        <v>31</v>
      </c>
      <c r="M494" s="15" t="s">
        <v>31</v>
      </c>
      <c r="N494" s="15" t="s">
        <v>31</v>
      </c>
      <c r="O494" s="15" t="s">
        <v>31</v>
      </c>
      <c r="P494" s="20"/>
      <c r="Q494" s="11" t="s">
        <v>2268</v>
      </c>
      <c r="R494" s="1" t="s">
        <v>51</v>
      </c>
      <c r="S494" s="59" t="s">
        <v>33</v>
      </c>
      <c r="T494" s="1">
        <v>4</v>
      </c>
      <c r="U494" s="21" t="s">
        <v>37</v>
      </c>
    </row>
    <row r="495" spans="1:21" ht="102.6" customHeight="1" x14ac:dyDescent="0.15">
      <c r="A495" s="58" t="s">
        <v>2245</v>
      </c>
      <c r="B495" s="22">
        <v>5378</v>
      </c>
      <c r="C495" s="2" t="s">
        <v>35</v>
      </c>
      <c r="D495" s="27" t="s">
        <v>2269</v>
      </c>
      <c r="E495" s="27" t="s">
        <v>27</v>
      </c>
      <c r="F495" s="31" t="s">
        <v>2270</v>
      </c>
      <c r="G495" s="27" t="s">
        <v>1258</v>
      </c>
      <c r="H495" s="28" t="s">
        <v>2271</v>
      </c>
      <c r="I495" s="15" t="s">
        <v>31</v>
      </c>
      <c r="J495" s="15" t="s">
        <v>31</v>
      </c>
      <c r="K495" s="15" t="s">
        <v>31</v>
      </c>
      <c r="L495" s="15" t="s">
        <v>31</v>
      </c>
      <c r="M495" s="15" t="s">
        <v>31</v>
      </c>
      <c r="N495" s="29" t="s">
        <v>31</v>
      </c>
      <c r="O495" s="29" t="s">
        <v>31</v>
      </c>
      <c r="P495" s="30"/>
      <c r="Q495" s="17" t="s">
        <v>32</v>
      </c>
      <c r="R495" s="28"/>
      <c r="S495" s="23" t="s">
        <v>31</v>
      </c>
      <c r="T495" s="1">
        <v>2</v>
      </c>
      <c r="U495" s="21" t="s">
        <v>60</v>
      </c>
    </row>
    <row r="496" spans="1:21" ht="60" x14ac:dyDescent="0.15">
      <c r="A496" s="58" t="s">
        <v>2245</v>
      </c>
      <c r="B496" s="22">
        <v>5379</v>
      </c>
      <c r="C496" s="2" t="s">
        <v>35</v>
      </c>
      <c r="D496" s="27" t="s">
        <v>2272</v>
      </c>
      <c r="E496" s="27" t="s">
        <v>86</v>
      </c>
      <c r="F496" s="31" t="s">
        <v>2273</v>
      </c>
      <c r="G496" s="28" t="s">
        <v>370</v>
      </c>
      <c r="H496" s="28" t="s">
        <v>2274</v>
      </c>
      <c r="I496" s="15" t="s">
        <v>31</v>
      </c>
      <c r="J496" s="15" t="s">
        <v>31</v>
      </c>
      <c r="K496" s="15" t="s">
        <v>31</v>
      </c>
      <c r="L496" s="15" t="s">
        <v>31</v>
      </c>
      <c r="M496" s="15" t="s">
        <v>31</v>
      </c>
      <c r="N496" s="29" t="s">
        <v>31</v>
      </c>
      <c r="O496" s="29" t="s">
        <v>31</v>
      </c>
      <c r="P496" s="30"/>
      <c r="Q496" s="11" t="s">
        <v>32</v>
      </c>
      <c r="R496" s="28"/>
      <c r="S496" s="28" t="s">
        <v>47</v>
      </c>
      <c r="T496" s="28">
        <v>18</v>
      </c>
      <c r="U496" s="25" t="s">
        <v>2744</v>
      </c>
    </row>
    <row r="497" spans="1:21" ht="126" customHeight="1" x14ac:dyDescent="0.15">
      <c r="A497" s="58" t="s">
        <v>2276</v>
      </c>
      <c r="B497" s="22">
        <v>5430</v>
      </c>
      <c r="C497" s="2" t="s">
        <v>35</v>
      </c>
      <c r="D497" s="27" t="s">
        <v>2932</v>
      </c>
      <c r="E497" s="27" t="s">
        <v>86</v>
      </c>
      <c r="F497" s="31" t="s">
        <v>2278</v>
      </c>
      <c r="G497" s="27" t="s">
        <v>2279</v>
      </c>
      <c r="H497" s="28" t="s">
        <v>2280</v>
      </c>
      <c r="I497" s="22" t="s">
        <v>99</v>
      </c>
      <c r="J497" s="15" t="s">
        <v>57</v>
      </c>
      <c r="K497" s="15" t="s">
        <v>31</v>
      </c>
      <c r="L497" s="15" t="s">
        <v>31</v>
      </c>
      <c r="M497" s="15" t="s">
        <v>31</v>
      </c>
      <c r="N497" s="29" t="s">
        <v>31</v>
      </c>
      <c r="O497" s="29" t="s">
        <v>31</v>
      </c>
      <c r="P497" s="30"/>
      <c r="Q497" s="11" t="s">
        <v>2281</v>
      </c>
      <c r="R497" s="28" t="s">
        <v>51</v>
      </c>
      <c r="S497" s="27" t="s">
        <v>31</v>
      </c>
      <c r="T497" s="27" t="s">
        <v>31</v>
      </c>
      <c r="U497" s="25" t="s">
        <v>273</v>
      </c>
    </row>
    <row r="498" spans="1:21" ht="76.150000000000006" customHeight="1" x14ac:dyDescent="0.15">
      <c r="A498" s="58" t="s">
        <v>2276</v>
      </c>
      <c r="B498" s="22">
        <v>5432</v>
      </c>
      <c r="C498" s="2" t="s">
        <v>35</v>
      </c>
      <c r="D498" s="27" t="s">
        <v>2282</v>
      </c>
      <c r="E498" s="27" t="s">
        <v>27</v>
      </c>
      <c r="F498" s="31" t="s">
        <v>2283</v>
      </c>
      <c r="G498" s="28" t="s">
        <v>267</v>
      </c>
      <c r="H498" s="28" t="s">
        <v>2284</v>
      </c>
      <c r="I498" s="2"/>
      <c r="J498" s="15"/>
      <c r="K498" s="15" t="s">
        <v>31</v>
      </c>
      <c r="L498" s="15" t="s">
        <v>31</v>
      </c>
      <c r="M498" s="15" t="s">
        <v>31</v>
      </c>
      <c r="N498" s="15" t="s">
        <v>31</v>
      </c>
      <c r="O498" s="15" t="s">
        <v>31</v>
      </c>
      <c r="P498" s="20"/>
      <c r="Q498" s="17" t="s">
        <v>32</v>
      </c>
      <c r="R498" s="28" t="s">
        <v>246</v>
      </c>
      <c r="S498" s="27" t="s">
        <v>31</v>
      </c>
      <c r="T498" s="27" t="s">
        <v>31</v>
      </c>
      <c r="U498" s="25" t="s">
        <v>154</v>
      </c>
    </row>
    <row r="499" spans="1:21" ht="75" customHeight="1" x14ac:dyDescent="0.15">
      <c r="A499" s="58" t="s">
        <v>2276</v>
      </c>
      <c r="B499" s="22">
        <v>5438</v>
      </c>
      <c r="C499" s="22" t="s">
        <v>43</v>
      </c>
      <c r="D499" s="27" t="s">
        <v>2285</v>
      </c>
      <c r="E499" s="27" t="s">
        <v>41</v>
      </c>
      <c r="F499" s="31" t="s">
        <v>2286</v>
      </c>
      <c r="G499" s="27"/>
      <c r="H499" s="28" t="s">
        <v>2287</v>
      </c>
      <c r="I499" s="15" t="s">
        <v>31</v>
      </c>
      <c r="J499" s="15" t="s">
        <v>31</v>
      </c>
      <c r="K499" s="15" t="s">
        <v>31</v>
      </c>
      <c r="L499" s="15" t="s">
        <v>31</v>
      </c>
      <c r="M499" s="15" t="s">
        <v>31</v>
      </c>
      <c r="N499" s="29" t="s">
        <v>31</v>
      </c>
      <c r="O499" s="29" t="s">
        <v>31</v>
      </c>
      <c r="P499" s="30"/>
      <c r="Q499" s="11" t="s">
        <v>32</v>
      </c>
      <c r="R499" s="28"/>
      <c r="S499" s="27" t="s">
        <v>31</v>
      </c>
      <c r="T499" s="27" t="s">
        <v>31</v>
      </c>
      <c r="U499" s="25" t="s">
        <v>50</v>
      </c>
    </row>
    <row r="500" spans="1:21" ht="80.45" customHeight="1" x14ac:dyDescent="0.15">
      <c r="A500" s="58" t="s">
        <v>2276</v>
      </c>
      <c r="B500" s="22">
        <v>5450</v>
      </c>
      <c r="C500" s="2" t="s">
        <v>35</v>
      </c>
      <c r="D500" s="27" t="s">
        <v>2933</v>
      </c>
      <c r="E500" s="28" t="s">
        <v>117</v>
      </c>
      <c r="F500" s="24" t="s">
        <v>2934</v>
      </c>
      <c r="G500" s="28" t="s">
        <v>653</v>
      </c>
      <c r="H500" s="28" t="s">
        <v>2288</v>
      </c>
      <c r="I500" s="15" t="s">
        <v>31</v>
      </c>
      <c r="J500" s="15" t="s">
        <v>31</v>
      </c>
      <c r="K500" s="15" t="s">
        <v>31</v>
      </c>
      <c r="L500" s="15" t="s">
        <v>31</v>
      </c>
      <c r="M500" s="15" t="s">
        <v>31</v>
      </c>
      <c r="N500" s="29" t="s">
        <v>31</v>
      </c>
      <c r="O500" s="29" t="s">
        <v>31</v>
      </c>
      <c r="P500" s="30"/>
      <c r="Q500" s="17" t="s">
        <v>32</v>
      </c>
      <c r="R500" s="28"/>
      <c r="S500" s="59" t="s">
        <v>39</v>
      </c>
      <c r="T500" s="1">
        <v>5</v>
      </c>
      <c r="U500" s="25" t="s">
        <v>37</v>
      </c>
    </row>
    <row r="501" spans="1:21" ht="128.44999999999999" customHeight="1" x14ac:dyDescent="0.15">
      <c r="A501" s="58" t="s">
        <v>2276</v>
      </c>
      <c r="B501" s="22">
        <v>5467</v>
      </c>
      <c r="C501" s="2" t="s">
        <v>35</v>
      </c>
      <c r="D501" s="27" t="s">
        <v>2289</v>
      </c>
      <c r="E501" s="27" t="s">
        <v>61</v>
      </c>
      <c r="F501" s="31" t="s">
        <v>2290</v>
      </c>
      <c r="G501" s="27" t="s">
        <v>2291</v>
      </c>
      <c r="H501" s="28" t="s">
        <v>2292</v>
      </c>
      <c r="I501" s="22" t="s">
        <v>99</v>
      </c>
      <c r="J501" s="2" t="s">
        <v>38</v>
      </c>
      <c r="K501" s="2" t="s">
        <v>38</v>
      </c>
      <c r="L501" s="15" t="s">
        <v>31</v>
      </c>
      <c r="M501" s="15" t="s">
        <v>31</v>
      </c>
      <c r="N501" s="29" t="s">
        <v>31</v>
      </c>
      <c r="O501" s="22" t="s">
        <v>99</v>
      </c>
      <c r="P501" s="4" t="s">
        <v>2293</v>
      </c>
      <c r="Q501" s="11"/>
      <c r="R501" s="1" t="s">
        <v>2294</v>
      </c>
      <c r="S501" s="59" t="s">
        <v>2295</v>
      </c>
      <c r="T501" s="1">
        <v>1573</v>
      </c>
      <c r="U501" s="1" t="s">
        <v>60</v>
      </c>
    </row>
    <row r="502" spans="1:21" ht="78" customHeight="1" x14ac:dyDescent="0.15">
      <c r="A502" s="58" t="s">
        <v>2276</v>
      </c>
      <c r="B502" s="22">
        <v>5496</v>
      </c>
      <c r="C502" s="2" t="s">
        <v>35</v>
      </c>
      <c r="D502" s="27" t="s">
        <v>2935</v>
      </c>
      <c r="E502" s="27" t="s">
        <v>27</v>
      </c>
      <c r="F502" s="31" t="s">
        <v>2296</v>
      </c>
      <c r="G502" s="28" t="s">
        <v>2297</v>
      </c>
      <c r="H502" s="28" t="s">
        <v>2298</v>
      </c>
      <c r="I502" s="15" t="s">
        <v>31</v>
      </c>
      <c r="J502" s="15" t="s">
        <v>57</v>
      </c>
      <c r="K502" s="15" t="s">
        <v>31</v>
      </c>
      <c r="L502" s="15" t="s">
        <v>31</v>
      </c>
      <c r="M502" s="15" t="s">
        <v>31</v>
      </c>
      <c r="N502" s="15" t="s">
        <v>31</v>
      </c>
      <c r="O502" s="15" t="s">
        <v>31</v>
      </c>
      <c r="P502" s="20"/>
      <c r="Q502" s="11" t="s">
        <v>2299</v>
      </c>
      <c r="R502" s="28" t="s">
        <v>51</v>
      </c>
      <c r="S502" s="27" t="s">
        <v>31</v>
      </c>
      <c r="T502" s="27" t="s">
        <v>31</v>
      </c>
      <c r="U502" s="25" t="s">
        <v>154</v>
      </c>
    </row>
    <row r="503" spans="1:21" ht="66" customHeight="1" x14ac:dyDescent="0.15">
      <c r="A503" s="58" t="s">
        <v>2276</v>
      </c>
      <c r="B503" s="22">
        <v>5505</v>
      </c>
      <c r="C503" s="2" t="s">
        <v>35</v>
      </c>
      <c r="D503" s="27" t="s">
        <v>2300</v>
      </c>
      <c r="E503" s="27" t="s">
        <v>27</v>
      </c>
      <c r="F503" s="31" t="s">
        <v>2936</v>
      </c>
      <c r="G503" s="27" t="s">
        <v>2301</v>
      </c>
      <c r="H503" s="28" t="s">
        <v>2302</v>
      </c>
      <c r="I503" s="15" t="s">
        <v>31</v>
      </c>
      <c r="J503" s="15" t="s">
        <v>31</v>
      </c>
      <c r="K503" s="15" t="s">
        <v>31</v>
      </c>
      <c r="L503" s="15" t="s">
        <v>31</v>
      </c>
      <c r="M503" s="15" t="s">
        <v>31</v>
      </c>
      <c r="N503" s="29" t="s">
        <v>31</v>
      </c>
      <c r="O503" s="29" t="s">
        <v>31</v>
      </c>
      <c r="P503" s="30"/>
      <c r="Q503" s="17" t="s">
        <v>32</v>
      </c>
      <c r="R503" s="28"/>
      <c r="S503" s="23" t="s">
        <v>31</v>
      </c>
      <c r="T503" s="1" t="s">
        <v>40</v>
      </c>
      <c r="U503" s="21" t="s">
        <v>781</v>
      </c>
    </row>
    <row r="504" spans="1:21" ht="127.15" customHeight="1" x14ac:dyDescent="0.15">
      <c r="A504" s="58" t="s">
        <v>2276</v>
      </c>
      <c r="B504" s="22">
        <v>5506</v>
      </c>
      <c r="C504" s="2" t="s">
        <v>35</v>
      </c>
      <c r="D504" s="28" t="s">
        <v>2303</v>
      </c>
      <c r="E504" s="27" t="s">
        <v>61</v>
      </c>
      <c r="F504" s="31" t="s">
        <v>2304</v>
      </c>
      <c r="G504" s="28" t="s">
        <v>2305</v>
      </c>
      <c r="H504" s="28" t="s">
        <v>2306</v>
      </c>
      <c r="I504" s="2" t="s">
        <v>99</v>
      </c>
      <c r="J504" s="15" t="s">
        <v>57</v>
      </c>
      <c r="K504" s="15" t="s">
        <v>31</v>
      </c>
      <c r="L504" s="15" t="s">
        <v>31</v>
      </c>
      <c r="M504" s="15" t="s">
        <v>31</v>
      </c>
      <c r="N504" s="2" t="s">
        <v>38</v>
      </c>
      <c r="O504" s="2" t="s">
        <v>38</v>
      </c>
      <c r="P504" s="20" t="s">
        <v>507</v>
      </c>
      <c r="Q504" s="11" t="s">
        <v>2307</v>
      </c>
      <c r="R504" s="1" t="s">
        <v>51</v>
      </c>
      <c r="S504" s="59" t="s">
        <v>36</v>
      </c>
      <c r="T504" s="1">
        <v>858</v>
      </c>
      <c r="U504" s="21" t="s">
        <v>781</v>
      </c>
    </row>
    <row r="505" spans="1:21" ht="128.44999999999999" customHeight="1" x14ac:dyDescent="0.15">
      <c r="A505" s="58" t="s">
        <v>2276</v>
      </c>
      <c r="B505" s="22">
        <v>5507</v>
      </c>
      <c r="C505" s="2" t="s">
        <v>35</v>
      </c>
      <c r="D505" s="27" t="s">
        <v>2937</v>
      </c>
      <c r="E505" s="27" t="s">
        <v>27</v>
      </c>
      <c r="F505" s="31" t="s">
        <v>2308</v>
      </c>
      <c r="G505" s="27" t="s">
        <v>2309</v>
      </c>
      <c r="H505" s="28" t="s">
        <v>2310</v>
      </c>
      <c r="I505" s="15" t="s">
        <v>31</v>
      </c>
      <c r="J505" s="15" t="s">
        <v>57</v>
      </c>
      <c r="K505" s="15" t="s">
        <v>31</v>
      </c>
      <c r="L505" s="15" t="s">
        <v>31</v>
      </c>
      <c r="M505" s="15" t="s">
        <v>31</v>
      </c>
      <c r="N505" s="15" t="s">
        <v>31</v>
      </c>
      <c r="O505" s="15" t="s">
        <v>31</v>
      </c>
      <c r="P505" s="20"/>
      <c r="Q505" s="11" t="s">
        <v>2311</v>
      </c>
      <c r="R505" s="28" t="s">
        <v>51</v>
      </c>
      <c r="S505" s="28" t="s">
        <v>98</v>
      </c>
      <c r="T505" s="28" t="s">
        <v>98</v>
      </c>
      <c r="U505" s="25" t="s">
        <v>273</v>
      </c>
    </row>
    <row r="506" spans="1:21" ht="71.45" customHeight="1" x14ac:dyDescent="0.15">
      <c r="A506" s="58" t="s">
        <v>2276</v>
      </c>
      <c r="B506" s="22">
        <v>5512</v>
      </c>
      <c r="C506" s="2" t="s">
        <v>35</v>
      </c>
      <c r="D506" s="27" t="s">
        <v>2312</v>
      </c>
      <c r="E506" s="27" t="s">
        <v>86</v>
      </c>
      <c r="F506" s="31" t="s">
        <v>2313</v>
      </c>
      <c r="G506" s="28" t="s">
        <v>2314</v>
      </c>
      <c r="H506" s="28" t="s">
        <v>2315</v>
      </c>
      <c r="I506" s="2" t="s">
        <v>57</v>
      </c>
      <c r="J506" s="15" t="s">
        <v>31</v>
      </c>
      <c r="K506" s="15" t="s">
        <v>31</v>
      </c>
      <c r="L506" s="15" t="s">
        <v>31</v>
      </c>
      <c r="M506" s="15" t="s">
        <v>31</v>
      </c>
      <c r="N506" s="15" t="s">
        <v>31</v>
      </c>
      <c r="O506" s="15" t="s">
        <v>31</v>
      </c>
      <c r="P506" s="20"/>
      <c r="Q506" s="11" t="s">
        <v>2316</v>
      </c>
      <c r="R506" s="1" t="s">
        <v>51</v>
      </c>
      <c r="S506" s="59" t="s">
        <v>421</v>
      </c>
      <c r="T506" s="1">
        <v>112</v>
      </c>
      <c r="U506" s="21" t="s">
        <v>781</v>
      </c>
    </row>
    <row r="507" spans="1:21" ht="69" customHeight="1" x14ac:dyDescent="0.15">
      <c r="A507" s="58" t="s">
        <v>2276</v>
      </c>
      <c r="B507" s="22">
        <v>5517</v>
      </c>
      <c r="C507" s="22" t="s">
        <v>43</v>
      </c>
      <c r="D507" s="27" t="s">
        <v>2317</v>
      </c>
      <c r="E507" s="27" t="s">
        <v>41</v>
      </c>
      <c r="F507" s="31" t="s">
        <v>2318</v>
      </c>
      <c r="G507" s="27"/>
      <c r="H507" s="28" t="s">
        <v>2319</v>
      </c>
      <c r="I507" s="15" t="s">
        <v>31</v>
      </c>
      <c r="J507" s="15" t="s">
        <v>31</v>
      </c>
      <c r="K507" s="15" t="s">
        <v>31</v>
      </c>
      <c r="L507" s="15" t="s">
        <v>31</v>
      </c>
      <c r="M507" s="15" t="s">
        <v>31</v>
      </c>
      <c r="N507" s="29" t="s">
        <v>31</v>
      </c>
      <c r="O507" s="29" t="s">
        <v>31</v>
      </c>
      <c r="P507" s="30"/>
      <c r="Q507" s="11" t="s">
        <v>31</v>
      </c>
      <c r="R507" s="28"/>
      <c r="S507" s="59" t="s">
        <v>761</v>
      </c>
      <c r="T507" s="1">
        <v>22</v>
      </c>
      <c r="U507" s="21" t="s">
        <v>781</v>
      </c>
    </row>
    <row r="508" spans="1:21" ht="60" x14ac:dyDescent="0.15">
      <c r="A508" s="58" t="s">
        <v>2276</v>
      </c>
      <c r="B508" s="22">
        <v>5522</v>
      </c>
      <c r="C508" s="22" t="s">
        <v>43</v>
      </c>
      <c r="D508" s="27" t="s">
        <v>2320</v>
      </c>
      <c r="E508" s="27" t="s">
        <v>41</v>
      </c>
      <c r="F508" s="31" t="s">
        <v>2321</v>
      </c>
      <c r="G508" s="27"/>
      <c r="H508" s="28" t="s">
        <v>2322</v>
      </c>
      <c r="I508" s="15" t="s">
        <v>31</v>
      </c>
      <c r="J508" s="15" t="s">
        <v>31</v>
      </c>
      <c r="K508" s="15" t="s">
        <v>31</v>
      </c>
      <c r="L508" s="15" t="s">
        <v>31</v>
      </c>
      <c r="M508" s="15" t="s">
        <v>31</v>
      </c>
      <c r="N508" s="29" t="s">
        <v>31</v>
      </c>
      <c r="O508" s="29" t="s">
        <v>31</v>
      </c>
      <c r="P508" s="30"/>
      <c r="Q508" s="17" t="s">
        <v>32</v>
      </c>
      <c r="R508" s="28"/>
      <c r="S508" s="23" t="s">
        <v>31</v>
      </c>
      <c r="T508" s="13" t="s">
        <v>31</v>
      </c>
      <c r="U508" s="21" t="s">
        <v>37</v>
      </c>
    </row>
    <row r="509" spans="1:21" ht="111.6" customHeight="1" x14ac:dyDescent="0.15">
      <c r="A509" s="58" t="s">
        <v>2276</v>
      </c>
      <c r="B509" s="22">
        <v>5524</v>
      </c>
      <c r="C509" s="2" t="s">
        <v>35</v>
      </c>
      <c r="D509" s="28" t="s">
        <v>2323</v>
      </c>
      <c r="E509" s="27" t="s">
        <v>61</v>
      </c>
      <c r="F509" s="31" t="s">
        <v>2938</v>
      </c>
      <c r="G509" s="28" t="s">
        <v>161</v>
      </c>
      <c r="H509" s="28" t="s">
        <v>2324</v>
      </c>
      <c r="I509" s="2" t="s">
        <v>57</v>
      </c>
      <c r="J509" s="15" t="s">
        <v>57</v>
      </c>
      <c r="K509" s="15" t="s">
        <v>31</v>
      </c>
      <c r="L509" s="15" t="s">
        <v>31</v>
      </c>
      <c r="M509" s="15" t="s">
        <v>31</v>
      </c>
      <c r="N509" s="15" t="s">
        <v>31</v>
      </c>
      <c r="O509" s="2" t="s">
        <v>57</v>
      </c>
      <c r="P509" s="20" t="s">
        <v>2149</v>
      </c>
      <c r="Q509" s="11" t="s">
        <v>2325</v>
      </c>
      <c r="R509" s="1" t="s">
        <v>152</v>
      </c>
      <c r="S509" s="59" t="s">
        <v>397</v>
      </c>
      <c r="T509" s="1">
        <v>847</v>
      </c>
      <c r="U509" s="21" t="s">
        <v>793</v>
      </c>
    </row>
    <row r="510" spans="1:21" ht="78" customHeight="1" x14ac:dyDescent="0.15">
      <c r="A510" s="58" t="s">
        <v>2276</v>
      </c>
      <c r="B510" s="22">
        <v>5535</v>
      </c>
      <c r="C510" s="22" t="s">
        <v>43</v>
      </c>
      <c r="D510" s="27" t="s">
        <v>616</v>
      </c>
      <c r="E510" s="27" t="s">
        <v>41</v>
      </c>
      <c r="F510" s="31" t="s">
        <v>2326</v>
      </c>
      <c r="G510" s="27" t="s">
        <v>31</v>
      </c>
      <c r="H510" s="28" t="s">
        <v>31</v>
      </c>
      <c r="I510" s="2" t="s">
        <v>57</v>
      </c>
      <c r="J510" s="15" t="s">
        <v>57</v>
      </c>
      <c r="K510" s="15" t="s">
        <v>31</v>
      </c>
      <c r="L510" s="15" t="s">
        <v>31</v>
      </c>
      <c r="M510" s="15" t="s">
        <v>31</v>
      </c>
      <c r="N510" s="15" t="s">
        <v>31</v>
      </c>
      <c r="O510" s="15" t="s">
        <v>31</v>
      </c>
      <c r="P510" s="20"/>
      <c r="Q510" s="11" t="s">
        <v>2327</v>
      </c>
      <c r="R510" s="11"/>
      <c r="S510" s="27" t="s">
        <v>31</v>
      </c>
      <c r="T510" s="27" t="s">
        <v>31</v>
      </c>
      <c r="U510" s="25" t="s">
        <v>154</v>
      </c>
    </row>
    <row r="511" spans="1:21" ht="60" x14ac:dyDescent="0.15">
      <c r="A511" s="58" t="s">
        <v>2276</v>
      </c>
      <c r="B511" s="22">
        <v>5553</v>
      </c>
      <c r="C511" s="22" t="s">
        <v>43</v>
      </c>
      <c r="D511" s="27" t="s">
        <v>2328</v>
      </c>
      <c r="E511" s="27" t="s">
        <v>41</v>
      </c>
      <c r="F511" s="31" t="s">
        <v>2329</v>
      </c>
      <c r="G511" s="27"/>
      <c r="H511" s="28" t="s">
        <v>2330</v>
      </c>
      <c r="I511" s="15" t="s">
        <v>31</v>
      </c>
      <c r="J511" s="15" t="s">
        <v>31</v>
      </c>
      <c r="K511" s="15" t="s">
        <v>31</v>
      </c>
      <c r="L511" s="15" t="s">
        <v>31</v>
      </c>
      <c r="M511" s="15" t="s">
        <v>31</v>
      </c>
      <c r="N511" s="29" t="s">
        <v>31</v>
      </c>
      <c r="O511" s="29" t="s">
        <v>31</v>
      </c>
      <c r="P511" s="30"/>
      <c r="Q511" s="11" t="s">
        <v>31</v>
      </c>
      <c r="R511" s="28"/>
      <c r="S511" s="27" t="s">
        <v>31</v>
      </c>
      <c r="T511" s="27" t="s">
        <v>31</v>
      </c>
      <c r="U511" s="21" t="s">
        <v>37</v>
      </c>
    </row>
    <row r="512" spans="1:21" ht="105" customHeight="1" x14ac:dyDescent="0.15">
      <c r="A512" s="58" t="s">
        <v>2276</v>
      </c>
      <c r="B512" s="22">
        <v>5555</v>
      </c>
      <c r="C512" s="2" t="s">
        <v>35</v>
      </c>
      <c r="D512" s="27" t="s">
        <v>2939</v>
      </c>
      <c r="E512" s="27" t="s">
        <v>27</v>
      </c>
      <c r="F512" s="31" t="s">
        <v>2331</v>
      </c>
      <c r="G512" s="27" t="s">
        <v>1134</v>
      </c>
      <c r="H512" s="28" t="s">
        <v>2332</v>
      </c>
      <c r="I512" s="15" t="s">
        <v>31</v>
      </c>
      <c r="J512" s="15" t="s">
        <v>31</v>
      </c>
      <c r="K512" s="15" t="s">
        <v>31</v>
      </c>
      <c r="L512" s="15" t="s">
        <v>31</v>
      </c>
      <c r="M512" s="15" t="s">
        <v>31</v>
      </c>
      <c r="N512" s="15" t="s">
        <v>31</v>
      </c>
      <c r="O512" s="2" t="s">
        <v>57</v>
      </c>
      <c r="P512" s="20" t="s">
        <v>2293</v>
      </c>
      <c r="Q512" s="11" t="s">
        <v>2333</v>
      </c>
      <c r="R512" s="1" t="s">
        <v>69</v>
      </c>
      <c r="S512" s="59" t="s">
        <v>960</v>
      </c>
      <c r="T512" s="1">
        <v>168</v>
      </c>
      <c r="U512" s="21" t="s">
        <v>793</v>
      </c>
    </row>
    <row r="513" spans="1:21" ht="74.45" customHeight="1" x14ac:dyDescent="0.15">
      <c r="A513" s="58" t="s">
        <v>2276</v>
      </c>
      <c r="B513" s="22">
        <v>5558</v>
      </c>
      <c r="C513" s="2" t="s">
        <v>35</v>
      </c>
      <c r="D513" s="27" t="s">
        <v>2334</v>
      </c>
      <c r="E513" s="27" t="s">
        <v>27</v>
      </c>
      <c r="F513" s="31" t="s">
        <v>2335</v>
      </c>
      <c r="G513" s="28" t="s">
        <v>2336</v>
      </c>
      <c r="H513" s="28" t="s">
        <v>2337</v>
      </c>
      <c r="I513" s="15" t="s">
        <v>31</v>
      </c>
      <c r="J513" s="15" t="s">
        <v>31</v>
      </c>
      <c r="K513" s="15" t="s">
        <v>31</v>
      </c>
      <c r="L513" s="15" t="s">
        <v>31</v>
      </c>
      <c r="M513" s="15" t="s">
        <v>31</v>
      </c>
      <c r="N513" s="29" t="s">
        <v>31</v>
      </c>
      <c r="O513" s="29" t="s">
        <v>31</v>
      </c>
      <c r="P513" s="30"/>
      <c r="Q513" s="17" t="s">
        <v>32</v>
      </c>
      <c r="R513" s="28"/>
      <c r="S513" s="59" t="s">
        <v>36</v>
      </c>
      <c r="T513" s="1">
        <v>745</v>
      </c>
      <c r="U513" s="21" t="s">
        <v>781</v>
      </c>
    </row>
    <row r="514" spans="1:21" ht="60" x14ac:dyDescent="0.15">
      <c r="A514" s="58" t="s">
        <v>2276</v>
      </c>
      <c r="B514" s="22">
        <v>5579</v>
      </c>
      <c r="C514" s="22" t="s">
        <v>43</v>
      </c>
      <c r="D514" s="27" t="s">
        <v>776</v>
      </c>
      <c r="E514" s="27" t="s">
        <v>41</v>
      </c>
      <c r="F514" s="31" t="s">
        <v>2338</v>
      </c>
      <c r="G514" s="28" t="s">
        <v>141</v>
      </c>
      <c r="H514" s="28" t="s">
        <v>2339</v>
      </c>
      <c r="I514" s="15" t="s">
        <v>31</v>
      </c>
      <c r="J514" s="15" t="s">
        <v>31</v>
      </c>
      <c r="K514" s="15" t="s">
        <v>31</v>
      </c>
      <c r="L514" s="15" t="s">
        <v>31</v>
      </c>
      <c r="M514" s="15" t="s">
        <v>31</v>
      </c>
      <c r="N514" s="29" t="s">
        <v>31</v>
      </c>
      <c r="O514" s="29" t="s">
        <v>31</v>
      </c>
      <c r="P514" s="30"/>
      <c r="Q514" s="17" t="s">
        <v>32</v>
      </c>
      <c r="R514" s="28"/>
      <c r="S514" s="27" t="s">
        <v>31</v>
      </c>
      <c r="T514" s="27" t="s">
        <v>31</v>
      </c>
      <c r="U514" s="21" t="s">
        <v>37</v>
      </c>
    </row>
    <row r="515" spans="1:21" ht="80.45" customHeight="1" x14ac:dyDescent="0.15">
      <c r="A515" s="58" t="s">
        <v>2276</v>
      </c>
      <c r="B515" s="22">
        <v>5591</v>
      </c>
      <c r="C515" s="2" t="s">
        <v>35</v>
      </c>
      <c r="D515" s="27" t="s">
        <v>2940</v>
      </c>
      <c r="E515" s="27" t="s">
        <v>27</v>
      </c>
      <c r="F515" s="31" t="s">
        <v>2340</v>
      </c>
      <c r="G515" s="28" t="s">
        <v>522</v>
      </c>
      <c r="H515" s="28" t="s">
        <v>2341</v>
      </c>
      <c r="I515" s="2" t="s">
        <v>57</v>
      </c>
      <c r="J515" s="15" t="s">
        <v>57</v>
      </c>
      <c r="K515" s="15" t="s">
        <v>31</v>
      </c>
      <c r="L515" s="15" t="s">
        <v>31</v>
      </c>
      <c r="M515" s="15" t="s">
        <v>31</v>
      </c>
      <c r="N515" s="15" t="s">
        <v>31</v>
      </c>
      <c r="O515" s="15" t="s">
        <v>31</v>
      </c>
      <c r="P515" s="20"/>
      <c r="Q515" s="11" t="s">
        <v>2342</v>
      </c>
      <c r="R515" s="1" t="s">
        <v>62</v>
      </c>
      <c r="S515" s="59" t="s">
        <v>36</v>
      </c>
      <c r="T515" s="1">
        <v>92</v>
      </c>
      <c r="U515" s="21" t="s">
        <v>781</v>
      </c>
    </row>
    <row r="516" spans="1:21" s="63" customFormat="1" ht="69" customHeight="1" x14ac:dyDescent="0.15">
      <c r="A516" s="58" t="s">
        <v>2343</v>
      </c>
      <c r="B516" s="22">
        <v>5638</v>
      </c>
      <c r="C516" s="2" t="s">
        <v>35</v>
      </c>
      <c r="D516" s="27" t="s">
        <v>2344</v>
      </c>
      <c r="E516" s="27" t="s">
        <v>27</v>
      </c>
      <c r="F516" s="31" t="s">
        <v>2345</v>
      </c>
      <c r="G516" s="28" t="s">
        <v>555</v>
      </c>
      <c r="H516" s="28" t="s">
        <v>2346</v>
      </c>
      <c r="I516" s="15" t="s">
        <v>31</v>
      </c>
      <c r="J516" s="15" t="s">
        <v>31</v>
      </c>
      <c r="K516" s="15" t="s">
        <v>31</v>
      </c>
      <c r="L516" s="15" t="s">
        <v>31</v>
      </c>
      <c r="M516" s="15" t="s">
        <v>31</v>
      </c>
      <c r="N516" s="29" t="s">
        <v>31</v>
      </c>
      <c r="O516" s="29" t="s">
        <v>31</v>
      </c>
      <c r="P516" s="30"/>
      <c r="Q516" s="17" t="s">
        <v>32</v>
      </c>
      <c r="R516" s="28"/>
      <c r="S516" s="59" t="s">
        <v>49</v>
      </c>
      <c r="T516" s="1">
        <v>8</v>
      </c>
      <c r="U516" s="21" t="s">
        <v>781</v>
      </c>
    </row>
    <row r="517" spans="1:21" s="63" customFormat="1" ht="66.599999999999994" customHeight="1" x14ac:dyDescent="0.15">
      <c r="A517" s="58" t="s">
        <v>2343</v>
      </c>
      <c r="B517" s="22">
        <v>5640</v>
      </c>
      <c r="C517" s="2" t="s">
        <v>35</v>
      </c>
      <c r="D517" s="27" t="s">
        <v>2347</v>
      </c>
      <c r="E517" s="27" t="s">
        <v>86</v>
      </c>
      <c r="F517" s="31" t="s">
        <v>2348</v>
      </c>
      <c r="G517" s="27" t="s">
        <v>377</v>
      </c>
      <c r="H517" s="28" t="s">
        <v>2349</v>
      </c>
      <c r="I517" s="2" t="s">
        <v>57</v>
      </c>
      <c r="J517" s="15" t="s">
        <v>31</v>
      </c>
      <c r="K517" s="15" t="s">
        <v>31</v>
      </c>
      <c r="L517" s="15" t="s">
        <v>31</v>
      </c>
      <c r="M517" s="15" t="s">
        <v>31</v>
      </c>
      <c r="N517" s="15" t="s">
        <v>31</v>
      </c>
      <c r="O517" s="15" t="s">
        <v>31</v>
      </c>
      <c r="P517" s="20"/>
      <c r="Q517" s="11" t="s">
        <v>2350</v>
      </c>
      <c r="R517" s="28" t="s">
        <v>51</v>
      </c>
      <c r="S517" s="59" t="s">
        <v>78</v>
      </c>
      <c r="T517" s="1">
        <v>8</v>
      </c>
      <c r="U517" s="21" t="s">
        <v>781</v>
      </c>
    </row>
    <row r="518" spans="1:21" s="63" customFormat="1" ht="27" x14ac:dyDescent="0.15">
      <c r="A518" s="58" t="s">
        <v>2343</v>
      </c>
      <c r="B518" s="22">
        <v>5649</v>
      </c>
      <c r="C518" s="2" t="s">
        <v>35</v>
      </c>
      <c r="D518" s="27" t="s">
        <v>2351</v>
      </c>
      <c r="E518" s="27" t="s">
        <v>41</v>
      </c>
      <c r="F518" s="31" t="s">
        <v>2352</v>
      </c>
      <c r="G518" s="27"/>
      <c r="H518" s="28" t="s">
        <v>2353</v>
      </c>
      <c r="I518" s="15" t="s">
        <v>31</v>
      </c>
      <c r="J518" s="15" t="s">
        <v>31</v>
      </c>
      <c r="K518" s="15" t="s">
        <v>31</v>
      </c>
      <c r="L518" s="15" t="s">
        <v>31</v>
      </c>
      <c r="M518" s="15" t="s">
        <v>31</v>
      </c>
      <c r="N518" s="29" t="s">
        <v>31</v>
      </c>
      <c r="O518" s="29" t="s">
        <v>31</v>
      </c>
      <c r="P518" s="30"/>
      <c r="Q518" s="17" t="s">
        <v>32</v>
      </c>
      <c r="R518" s="28"/>
      <c r="S518" s="59" t="s">
        <v>83</v>
      </c>
      <c r="T518" s="1">
        <v>4</v>
      </c>
      <c r="U518" s="21" t="s">
        <v>40</v>
      </c>
    </row>
    <row r="519" spans="1:21" s="63" customFormat="1" ht="123.75" x14ac:dyDescent="0.15">
      <c r="A519" s="58" t="s">
        <v>2343</v>
      </c>
      <c r="B519" s="22">
        <v>5672</v>
      </c>
      <c r="C519" s="2" t="s">
        <v>35</v>
      </c>
      <c r="D519" s="27" t="s">
        <v>2354</v>
      </c>
      <c r="E519" s="27" t="s">
        <v>61</v>
      </c>
      <c r="F519" s="31" t="s">
        <v>2355</v>
      </c>
      <c r="G519" s="28" t="s">
        <v>2356</v>
      </c>
      <c r="H519" s="28" t="s">
        <v>2357</v>
      </c>
      <c r="I519" s="2" t="s">
        <v>57</v>
      </c>
      <c r="J519" s="15" t="s">
        <v>57</v>
      </c>
      <c r="K519" s="2" t="s">
        <v>57</v>
      </c>
      <c r="L519" s="2" t="s">
        <v>57</v>
      </c>
      <c r="M519" s="15" t="s">
        <v>57</v>
      </c>
      <c r="N519" s="2" t="s">
        <v>57</v>
      </c>
      <c r="O519" s="2" t="s">
        <v>57</v>
      </c>
      <c r="P519" s="20" t="s">
        <v>2275</v>
      </c>
      <c r="Q519" s="11" t="s">
        <v>2358</v>
      </c>
      <c r="R519" s="1" t="s">
        <v>51</v>
      </c>
      <c r="S519" s="59" t="s">
        <v>146</v>
      </c>
      <c r="T519" s="1">
        <v>610</v>
      </c>
      <c r="U519" s="21" t="s">
        <v>793</v>
      </c>
    </row>
    <row r="520" spans="1:21" ht="69.599999999999994" customHeight="1" x14ac:dyDescent="0.15">
      <c r="A520" s="58" t="s">
        <v>2359</v>
      </c>
      <c r="B520" s="22">
        <v>5728</v>
      </c>
      <c r="C520" s="2" t="s">
        <v>2800</v>
      </c>
      <c r="D520" s="27" t="s">
        <v>2360</v>
      </c>
      <c r="E520" s="27" t="s">
        <v>41</v>
      </c>
      <c r="F520" s="31" t="s">
        <v>2361</v>
      </c>
      <c r="G520" s="27" t="s">
        <v>31</v>
      </c>
      <c r="H520" s="28" t="s">
        <v>2362</v>
      </c>
      <c r="I520" s="15" t="s">
        <v>31</v>
      </c>
      <c r="J520" s="15" t="s">
        <v>31</v>
      </c>
      <c r="K520" s="15" t="s">
        <v>31</v>
      </c>
      <c r="L520" s="15" t="s">
        <v>31</v>
      </c>
      <c r="M520" s="15" t="s">
        <v>31</v>
      </c>
      <c r="N520" s="15" t="s">
        <v>31</v>
      </c>
      <c r="O520" s="15" t="s">
        <v>31</v>
      </c>
      <c r="P520" s="20"/>
      <c r="Q520" s="17" t="s">
        <v>32</v>
      </c>
      <c r="R520" s="28"/>
      <c r="S520" s="13" t="s">
        <v>31</v>
      </c>
      <c r="T520" s="13" t="s">
        <v>31</v>
      </c>
      <c r="U520" s="21" t="s">
        <v>781</v>
      </c>
    </row>
    <row r="521" spans="1:21" ht="75.599999999999994" customHeight="1" x14ac:dyDescent="0.15">
      <c r="A521" s="58" t="s">
        <v>2359</v>
      </c>
      <c r="B521" s="22">
        <v>5734</v>
      </c>
      <c r="C521" s="2" t="s">
        <v>35</v>
      </c>
      <c r="D521" s="27" t="s">
        <v>2941</v>
      </c>
      <c r="E521" s="27" t="s">
        <v>41</v>
      </c>
      <c r="F521" s="31" t="s">
        <v>2363</v>
      </c>
      <c r="G521" s="27"/>
      <c r="H521" s="28" t="s">
        <v>2364</v>
      </c>
      <c r="I521" s="2"/>
      <c r="J521" s="15"/>
      <c r="K521" s="15" t="s">
        <v>31</v>
      </c>
      <c r="L521" s="15" t="s">
        <v>31</v>
      </c>
      <c r="M521" s="15" t="s">
        <v>31</v>
      </c>
      <c r="N521" s="15" t="s">
        <v>31</v>
      </c>
      <c r="O521" s="15" t="s">
        <v>31</v>
      </c>
      <c r="P521" s="20"/>
      <c r="Q521" s="17" t="s">
        <v>32</v>
      </c>
      <c r="R521" s="28"/>
      <c r="S521" s="27" t="s">
        <v>31</v>
      </c>
      <c r="T521" s="27" t="s">
        <v>31</v>
      </c>
      <c r="U521" s="25" t="s">
        <v>154</v>
      </c>
    </row>
    <row r="522" spans="1:21" ht="75.599999999999994" customHeight="1" x14ac:dyDescent="0.15">
      <c r="A522" s="58" t="s">
        <v>2359</v>
      </c>
      <c r="B522" s="22">
        <v>5750</v>
      </c>
      <c r="C522" s="2" t="s">
        <v>140</v>
      </c>
      <c r="D522" s="27" t="s">
        <v>2365</v>
      </c>
      <c r="E522" s="27" t="s">
        <v>41</v>
      </c>
      <c r="F522" s="31" t="s">
        <v>2366</v>
      </c>
      <c r="G522" s="27"/>
      <c r="H522" s="28" t="s">
        <v>2367</v>
      </c>
      <c r="I522" s="2"/>
      <c r="J522" s="15"/>
      <c r="K522" s="15" t="s">
        <v>31</v>
      </c>
      <c r="L522" s="15" t="s">
        <v>31</v>
      </c>
      <c r="M522" s="15" t="s">
        <v>31</v>
      </c>
      <c r="N522" s="15" t="s">
        <v>31</v>
      </c>
      <c r="O522" s="15" t="s">
        <v>31</v>
      </c>
      <c r="P522" s="20"/>
      <c r="Q522" s="17" t="s">
        <v>32</v>
      </c>
      <c r="R522" s="28"/>
      <c r="S522" s="27" t="s">
        <v>31</v>
      </c>
      <c r="T522" s="27" t="s">
        <v>31</v>
      </c>
      <c r="U522" s="25" t="s">
        <v>154</v>
      </c>
    </row>
    <row r="523" spans="1:21" ht="124.9" customHeight="1" x14ac:dyDescent="0.15">
      <c r="A523" s="58" t="s">
        <v>2368</v>
      </c>
      <c r="B523" s="22">
        <v>5768</v>
      </c>
      <c r="C523" s="2" t="s">
        <v>35</v>
      </c>
      <c r="D523" s="27" t="s">
        <v>2369</v>
      </c>
      <c r="E523" s="27" t="s">
        <v>297</v>
      </c>
      <c r="F523" s="31" t="s">
        <v>2370</v>
      </c>
      <c r="G523" s="27" t="s">
        <v>130</v>
      </c>
      <c r="H523" s="28" t="s">
        <v>2371</v>
      </c>
      <c r="I523" s="2" t="s">
        <v>57</v>
      </c>
      <c r="J523" s="15" t="s">
        <v>57</v>
      </c>
      <c r="K523" s="15" t="s">
        <v>31</v>
      </c>
      <c r="L523" s="15" t="s">
        <v>31</v>
      </c>
      <c r="M523" s="15" t="s">
        <v>31</v>
      </c>
      <c r="N523" s="15" t="s">
        <v>31</v>
      </c>
      <c r="O523" s="15" t="s">
        <v>31</v>
      </c>
      <c r="P523" s="20"/>
      <c r="Q523" s="11" t="s">
        <v>2372</v>
      </c>
      <c r="R523" s="1" t="s">
        <v>51</v>
      </c>
      <c r="S523" s="59" t="s">
        <v>36</v>
      </c>
      <c r="T523" s="1">
        <v>154</v>
      </c>
      <c r="U523" s="1" t="s">
        <v>60</v>
      </c>
    </row>
    <row r="524" spans="1:21" ht="129" customHeight="1" x14ac:dyDescent="0.15">
      <c r="A524" s="58" t="s">
        <v>2368</v>
      </c>
      <c r="B524" s="22">
        <v>5769</v>
      </c>
      <c r="C524" s="2" t="s">
        <v>35</v>
      </c>
      <c r="D524" s="27" t="s">
        <v>2373</v>
      </c>
      <c r="E524" s="27" t="s">
        <v>159</v>
      </c>
      <c r="F524" s="31" t="s">
        <v>2374</v>
      </c>
      <c r="G524" s="27" t="s">
        <v>130</v>
      </c>
      <c r="H524" s="28" t="s">
        <v>2375</v>
      </c>
      <c r="I524" s="2" t="s">
        <v>57</v>
      </c>
      <c r="J524" s="15" t="s">
        <v>57</v>
      </c>
      <c r="K524" s="15" t="s">
        <v>31</v>
      </c>
      <c r="L524" s="15" t="s">
        <v>31</v>
      </c>
      <c r="M524" s="15" t="s">
        <v>31</v>
      </c>
      <c r="N524" s="15" t="s">
        <v>31</v>
      </c>
      <c r="O524" s="15" t="s">
        <v>31</v>
      </c>
      <c r="P524" s="20"/>
      <c r="Q524" s="11" t="s">
        <v>2376</v>
      </c>
      <c r="R524" s="1" t="s">
        <v>62</v>
      </c>
      <c r="S524" s="59" t="s">
        <v>63</v>
      </c>
      <c r="T524" s="1">
        <v>776</v>
      </c>
      <c r="U524" s="1" t="s">
        <v>60</v>
      </c>
    </row>
    <row r="525" spans="1:21" ht="79.150000000000006" customHeight="1" x14ac:dyDescent="0.15">
      <c r="A525" s="58" t="s">
        <v>2368</v>
      </c>
      <c r="B525" s="22">
        <v>5770</v>
      </c>
      <c r="C525" s="2" t="s">
        <v>140</v>
      </c>
      <c r="D525" s="27" t="s">
        <v>2377</v>
      </c>
      <c r="E525" s="27" t="s">
        <v>41</v>
      </c>
      <c r="F525" s="31" t="s">
        <v>2378</v>
      </c>
      <c r="G525" s="28" t="s">
        <v>1484</v>
      </c>
      <c r="H525" s="28" t="s">
        <v>2379</v>
      </c>
      <c r="I525" s="15" t="s">
        <v>31</v>
      </c>
      <c r="J525" s="15" t="s">
        <v>57</v>
      </c>
      <c r="K525" s="15" t="s">
        <v>31</v>
      </c>
      <c r="L525" s="15" t="s">
        <v>31</v>
      </c>
      <c r="M525" s="15" t="s">
        <v>31</v>
      </c>
      <c r="N525" s="15" t="s">
        <v>31</v>
      </c>
      <c r="O525" s="15" t="s">
        <v>31</v>
      </c>
      <c r="P525" s="20"/>
      <c r="Q525" s="11" t="s">
        <v>2380</v>
      </c>
      <c r="R525" s="28"/>
      <c r="S525" s="27" t="s">
        <v>31</v>
      </c>
      <c r="T525" s="27" t="s">
        <v>31</v>
      </c>
      <c r="U525" s="25" t="s">
        <v>154</v>
      </c>
    </row>
    <row r="526" spans="1:21" ht="32.450000000000003" customHeight="1" x14ac:dyDescent="0.15">
      <c r="A526" s="58" t="s">
        <v>2368</v>
      </c>
      <c r="B526" s="22">
        <v>5782</v>
      </c>
      <c r="C526" s="2" t="s">
        <v>35</v>
      </c>
      <c r="D526" s="27" t="s">
        <v>2381</v>
      </c>
      <c r="E526" s="27" t="s">
        <v>27</v>
      </c>
      <c r="F526" s="31" t="s">
        <v>2382</v>
      </c>
      <c r="G526" s="28" t="s">
        <v>141</v>
      </c>
      <c r="H526" s="28" t="s">
        <v>2383</v>
      </c>
      <c r="I526" s="15" t="s">
        <v>31</v>
      </c>
      <c r="J526" s="15" t="s">
        <v>31</v>
      </c>
      <c r="K526" s="15" t="s">
        <v>31</v>
      </c>
      <c r="L526" s="15" t="s">
        <v>31</v>
      </c>
      <c r="M526" s="15" t="s">
        <v>31</v>
      </c>
      <c r="N526" s="29" t="s">
        <v>31</v>
      </c>
      <c r="O526" s="29" t="s">
        <v>31</v>
      </c>
      <c r="P526" s="30"/>
      <c r="Q526" s="17" t="s">
        <v>32</v>
      </c>
      <c r="R526" s="28"/>
      <c r="S526" s="13" t="s">
        <v>31</v>
      </c>
      <c r="T526" s="13" t="s">
        <v>31</v>
      </c>
      <c r="U526" s="21" t="s">
        <v>37</v>
      </c>
    </row>
    <row r="527" spans="1:21" ht="76.900000000000006" customHeight="1" x14ac:dyDescent="0.15">
      <c r="A527" s="58" t="s">
        <v>2368</v>
      </c>
      <c r="B527" s="22">
        <v>5783</v>
      </c>
      <c r="C527" s="22" t="s">
        <v>43</v>
      </c>
      <c r="D527" s="27" t="s">
        <v>2384</v>
      </c>
      <c r="E527" s="27" t="s">
        <v>41</v>
      </c>
      <c r="F527" s="31" t="s">
        <v>2385</v>
      </c>
      <c r="G527" s="28" t="s">
        <v>141</v>
      </c>
      <c r="H527" s="28" t="s">
        <v>2386</v>
      </c>
      <c r="I527" s="15" t="s">
        <v>31</v>
      </c>
      <c r="J527" s="15" t="s">
        <v>31</v>
      </c>
      <c r="K527" s="15" t="s">
        <v>31</v>
      </c>
      <c r="L527" s="15" t="s">
        <v>31</v>
      </c>
      <c r="M527" s="15" t="s">
        <v>31</v>
      </c>
      <c r="N527" s="15" t="s">
        <v>31</v>
      </c>
      <c r="O527" s="15" t="s">
        <v>31</v>
      </c>
      <c r="P527" s="20"/>
      <c r="Q527" s="17" t="s">
        <v>45</v>
      </c>
      <c r="R527" s="11"/>
      <c r="S527" s="59" t="s">
        <v>49</v>
      </c>
      <c r="T527" s="1">
        <v>26</v>
      </c>
      <c r="U527" s="25" t="s">
        <v>154</v>
      </c>
    </row>
    <row r="528" spans="1:21" ht="130.15" customHeight="1" x14ac:dyDescent="0.15">
      <c r="A528" s="58" t="s">
        <v>2368</v>
      </c>
      <c r="B528" s="22">
        <v>5798</v>
      </c>
      <c r="C528" s="2" t="s">
        <v>35</v>
      </c>
      <c r="D528" s="27" t="s">
        <v>2388</v>
      </c>
      <c r="E528" s="27" t="s">
        <v>61</v>
      </c>
      <c r="F528" s="31" t="s">
        <v>2389</v>
      </c>
      <c r="G528" s="27" t="s">
        <v>2390</v>
      </c>
      <c r="H528" s="28" t="s">
        <v>2391</v>
      </c>
      <c r="I528" s="2" t="s">
        <v>57</v>
      </c>
      <c r="J528" s="15" t="s">
        <v>57</v>
      </c>
      <c r="K528" s="15" t="s">
        <v>31</v>
      </c>
      <c r="L528" s="15" t="s">
        <v>31</v>
      </c>
      <c r="M528" s="15" t="s">
        <v>31</v>
      </c>
      <c r="N528" s="15" t="s">
        <v>31</v>
      </c>
      <c r="O528" s="2" t="s">
        <v>99</v>
      </c>
      <c r="P528" s="20" t="s">
        <v>724</v>
      </c>
      <c r="Q528" s="11" t="s">
        <v>2392</v>
      </c>
      <c r="R528" s="1" t="s">
        <v>152</v>
      </c>
      <c r="S528" s="59" t="s">
        <v>219</v>
      </c>
      <c r="T528" s="1">
        <v>282</v>
      </c>
      <c r="U528" s="1" t="s">
        <v>60</v>
      </c>
    </row>
    <row r="529" spans="1:21" ht="76.150000000000006" customHeight="1" x14ac:dyDescent="0.15">
      <c r="A529" s="58" t="s">
        <v>2368</v>
      </c>
      <c r="B529" s="22">
        <v>5810</v>
      </c>
      <c r="C529" s="2" t="s">
        <v>35</v>
      </c>
      <c r="D529" s="27" t="s">
        <v>2393</v>
      </c>
      <c r="E529" s="27" t="s">
        <v>27</v>
      </c>
      <c r="F529" s="31" t="s">
        <v>2394</v>
      </c>
      <c r="G529" s="28"/>
      <c r="H529" s="28" t="s">
        <v>2395</v>
      </c>
      <c r="I529" s="15" t="s">
        <v>31</v>
      </c>
      <c r="J529" s="15" t="s">
        <v>31</v>
      </c>
      <c r="K529" s="15" t="s">
        <v>31</v>
      </c>
      <c r="L529" s="15" t="s">
        <v>31</v>
      </c>
      <c r="M529" s="15" t="s">
        <v>31</v>
      </c>
      <c r="N529" s="29" t="s">
        <v>31</v>
      </c>
      <c r="O529" s="29" t="s">
        <v>31</v>
      </c>
      <c r="P529" s="30"/>
      <c r="Q529" s="17" t="s">
        <v>32</v>
      </c>
      <c r="R529" s="28"/>
      <c r="S529" s="13" t="s">
        <v>31</v>
      </c>
      <c r="T529" s="13" t="s">
        <v>31</v>
      </c>
      <c r="U529" s="21" t="s">
        <v>154</v>
      </c>
    </row>
    <row r="530" spans="1:21" ht="127.15" customHeight="1" x14ac:dyDescent="0.15">
      <c r="A530" s="58" t="s">
        <v>2368</v>
      </c>
      <c r="B530" s="22">
        <v>5813</v>
      </c>
      <c r="C530" s="2" t="s">
        <v>35</v>
      </c>
      <c r="D530" s="27" t="s">
        <v>2942</v>
      </c>
      <c r="E530" s="27" t="s">
        <v>61</v>
      </c>
      <c r="F530" s="31" t="s">
        <v>2943</v>
      </c>
      <c r="G530" s="27"/>
      <c r="H530" s="28" t="s">
        <v>2396</v>
      </c>
      <c r="I530" s="2" t="s">
        <v>57</v>
      </c>
      <c r="J530" s="15" t="s">
        <v>57</v>
      </c>
      <c r="K530" s="15" t="s">
        <v>31</v>
      </c>
      <c r="L530" s="15" t="s">
        <v>31</v>
      </c>
      <c r="M530" s="15" t="s">
        <v>31</v>
      </c>
      <c r="N530" s="15" t="s">
        <v>31</v>
      </c>
      <c r="O530" s="2" t="s">
        <v>99</v>
      </c>
      <c r="P530" s="20" t="s">
        <v>2397</v>
      </c>
      <c r="Q530" s="11" t="s">
        <v>2398</v>
      </c>
      <c r="R530" s="28" t="s">
        <v>1166</v>
      </c>
      <c r="S530" s="28" t="s">
        <v>219</v>
      </c>
      <c r="T530" s="28">
        <v>94</v>
      </c>
      <c r="U530" s="25" t="s">
        <v>273</v>
      </c>
    </row>
    <row r="531" spans="1:21" ht="80.45" customHeight="1" x14ac:dyDescent="0.15">
      <c r="A531" s="58" t="s">
        <v>2368</v>
      </c>
      <c r="B531" s="22">
        <v>5816</v>
      </c>
      <c r="C531" s="22" t="s">
        <v>43</v>
      </c>
      <c r="D531" s="27" t="s">
        <v>2944</v>
      </c>
      <c r="E531" s="28" t="s">
        <v>117</v>
      </c>
      <c r="F531" s="31" t="s">
        <v>2399</v>
      </c>
      <c r="G531" s="28"/>
      <c r="H531" s="28" t="s">
        <v>2400</v>
      </c>
      <c r="I531" s="15" t="s">
        <v>31</v>
      </c>
      <c r="J531" s="15" t="s">
        <v>31</v>
      </c>
      <c r="K531" s="15" t="s">
        <v>31</v>
      </c>
      <c r="L531" s="15" t="s">
        <v>31</v>
      </c>
      <c r="M531" s="15" t="s">
        <v>31</v>
      </c>
      <c r="N531" s="29" t="s">
        <v>31</v>
      </c>
      <c r="O531" s="29" t="s">
        <v>31</v>
      </c>
      <c r="P531" s="30"/>
      <c r="Q531" s="17" t="s">
        <v>32</v>
      </c>
      <c r="R531" s="28"/>
      <c r="S531" s="59" t="s">
        <v>172</v>
      </c>
      <c r="T531" s="1">
        <v>21</v>
      </c>
      <c r="U531" s="25" t="s">
        <v>154</v>
      </c>
    </row>
    <row r="532" spans="1:21" ht="78" customHeight="1" x14ac:dyDescent="0.15">
      <c r="A532" s="58" t="s">
        <v>2368</v>
      </c>
      <c r="B532" s="22">
        <v>5817</v>
      </c>
      <c r="C532" s="22" t="s">
        <v>43</v>
      </c>
      <c r="D532" s="28" t="s">
        <v>2401</v>
      </c>
      <c r="E532" s="27" t="s">
        <v>2402</v>
      </c>
      <c r="F532" s="31" t="s">
        <v>2403</v>
      </c>
      <c r="G532" s="27"/>
      <c r="H532" s="28" t="s">
        <v>2404</v>
      </c>
      <c r="I532" s="15" t="s">
        <v>31</v>
      </c>
      <c r="J532" s="15" t="s">
        <v>57</v>
      </c>
      <c r="K532" s="15" t="s">
        <v>31</v>
      </c>
      <c r="L532" s="15" t="s">
        <v>31</v>
      </c>
      <c r="M532" s="15" t="s">
        <v>31</v>
      </c>
      <c r="N532" s="15" t="s">
        <v>31</v>
      </c>
      <c r="O532" s="2" t="s">
        <v>99</v>
      </c>
      <c r="P532" s="20"/>
      <c r="Q532" s="11" t="s">
        <v>2405</v>
      </c>
      <c r="R532" s="11"/>
      <c r="S532" s="27" t="s">
        <v>31</v>
      </c>
      <c r="T532" s="27" t="s">
        <v>31</v>
      </c>
      <c r="U532" s="25" t="s">
        <v>154</v>
      </c>
    </row>
    <row r="533" spans="1:21" ht="78" customHeight="1" x14ac:dyDescent="0.15">
      <c r="A533" s="58" t="s">
        <v>2368</v>
      </c>
      <c r="B533" s="22">
        <v>5825</v>
      </c>
      <c r="C533" s="2" t="s">
        <v>140</v>
      </c>
      <c r="D533" s="28" t="s">
        <v>2406</v>
      </c>
      <c r="E533" s="27" t="s">
        <v>41</v>
      </c>
      <c r="F533" s="31" t="s">
        <v>2407</v>
      </c>
      <c r="G533" s="27"/>
      <c r="H533" s="28" t="s">
        <v>2408</v>
      </c>
      <c r="I533" s="2"/>
      <c r="J533" s="15"/>
      <c r="K533" s="15" t="s">
        <v>31</v>
      </c>
      <c r="L533" s="15" t="s">
        <v>31</v>
      </c>
      <c r="M533" s="15" t="s">
        <v>31</v>
      </c>
      <c r="N533" s="15" t="s">
        <v>31</v>
      </c>
      <c r="O533" s="15" t="s">
        <v>31</v>
      </c>
      <c r="P533" s="20"/>
      <c r="Q533" s="17" t="s">
        <v>32</v>
      </c>
      <c r="R533" s="28"/>
      <c r="S533" s="13" t="s">
        <v>31</v>
      </c>
      <c r="T533" s="13" t="s">
        <v>31</v>
      </c>
      <c r="U533" s="25" t="s">
        <v>154</v>
      </c>
    </row>
    <row r="534" spans="1:21" s="63" customFormat="1" ht="60" x14ac:dyDescent="0.15">
      <c r="A534" s="58" t="s">
        <v>2409</v>
      </c>
      <c r="B534" s="22">
        <v>5838</v>
      </c>
      <c r="C534" s="2" t="s">
        <v>35</v>
      </c>
      <c r="D534" s="27" t="s">
        <v>2410</v>
      </c>
      <c r="E534" s="27" t="s">
        <v>27</v>
      </c>
      <c r="F534" s="31" t="s">
        <v>2411</v>
      </c>
      <c r="G534" s="28" t="s">
        <v>522</v>
      </c>
      <c r="H534" s="28" t="s">
        <v>2412</v>
      </c>
      <c r="I534" s="15" t="s">
        <v>31</v>
      </c>
      <c r="J534" s="15" t="s">
        <v>38</v>
      </c>
      <c r="K534" s="15" t="s">
        <v>31</v>
      </c>
      <c r="L534" s="15" t="s">
        <v>31</v>
      </c>
      <c r="M534" s="15" t="s">
        <v>31</v>
      </c>
      <c r="N534" s="15" t="s">
        <v>31</v>
      </c>
      <c r="O534" s="15" t="s">
        <v>31</v>
      </c>
      <c r="P534" s="20"/>
      <c r="Q534" s="11" t="s">
        <v>2413</v>
      </c>
      <c r="R534" s="28" t="s">
        <v>51</v>
      </c>
      <c r="S534" s="28" t="s">
        <v>499</v>
      </c>
      <c r="T534" s="28">
        <v>3</v>
      </c>
      <c r="U534" s="25" t="s">
        <v>37</v>
      </c>
    </row>
    <row r="535" spans="1:21" s="63" customFormat="1" ht="60" x14ac:dyDescent="0.15">
      <c r="A535" s="58" t="s">
        <v>2409</v>
      </c>
      <c r="B535" s="22">
        <v>5843</v>
      </c>
      <c r="C535" s="2" t="s">
        <v>35</v>
      </c>
      <c r="D535" s="27" t="s">
        <v>2414</v>
      </c>
      <c r="E535" s="27" t="s">
        <v>297</v>
      </c>
      <c r="F535" s="31" t="s">
        <v>2415</v>
      </c>
      <c r="G535" s="28" t="s">
        <v>2416</v>
      </c>
      <c r="H535" s="28" t="s">
        <v>2417</v>
      </c>
      <c r="I535" s="15" t="s">
        <v>31</v>
      </c>
      <c r="J535" s="15" t="s">
        <v>38</v>
      </c>
      <c r="K535" s="15" t="s">
        <v>31</v>
      </c>
      <c r="L535" s="15" t="s">
        <v>31</v>
      </c>
      <c r="M535" s="15" t="s">
        <v>31</v>
      </c>
      <c r="N535" s="15" t="s">
        <v>31</v>
      </c>
      <c r="O535" s="15" t="s">
        <v>31</v>
      </c>
      <c r="P535" s="20"/>
      <c r="Q535" s="17" t="s">
        <v>32</v>
      </c>
      <c r="R535" s="1" t="s">
        <v>51</v>
      </c>
      <c r="S535" s="59" t="s">
        <v>63</v>
      </c>
      <c r="T535" s="1">
        <v>583</v>
      </c>
      <c r="U535" s="25" t="s">
        <v>37</v>
      </c>
    </row>
    <row r="536" spans="1:21" s="63" customFormat="1" ht="108" x14ac:dyDescent="0.15">
      <c r="A536" s="58" t="s">
        <v>2409</v>
      </c>
      <c r="B536" s="22">
        <v>5847</v>
      </c>
      <c r="C536" s="2" t="s">
        <v>35</v>
      </c>
      <c r="D536" s="27" t="s">
        <v>2418</v>
      </c>
      <c r="E536" s="27" t="s">
        <v>159</v>
      </c>
      <c r="F536" s="31" t="s">
        <v>2419</v>
      </c>
      <c r="G536" s="27" t="s">
        <v>652</v>
      </c>
      <c r="H536" s="28" t="s">
        <v>2420</v>
      </c>
      <c r="I536" s="2" t="s">
        <v>57</v>
      </c>
      <c r="J536" s="15" t="s">
        <v>57</v>
      </c>
      <c r="K536" s="15" t="s">
        <v>31</v>
      </c>
      <c r="L536" s="15" t="s">
        <v>31</v>
      </c>
      <c r="M536" s="15" t="s">
        <v>31</v>
      </c>
      <c r="N536" s="15" t="s">
        <v>31</v>
      </c>
      <c r="O536" s="15" t="s">
        <v>31</v>
      </c>
      <c r="P536" s="20"/>
      <c r="Q536" s="11" t="s">
        <v>2421</v>
      </c>
      <c r="R536" s="28" t="s">
        <v>51</v>
      </c>
      <c r="S536" s="27" t="s">
        <v>31</v>
      </c>
      <c r="T536" s="27" t="s">
        <v>31</v>
      </c>
      <c r="U536" s="25" t="s">
        <v>60</v>
      </c>
    </row>
    <row r="537" spans="1:21" s="63" customFormat="1" ht="60" x14ac:dyDescent="0.15">
      <c r="A537" s="58" t="s">
        <v>2409</v>
      </c>
      <c r="B537" s="22">
        <v>5855</v>
      </c>
      <c r="C537" s="22" t="s">
        <v>43</v>
      </c>
      <c r="D537" s="27" t="s">
        <v>2422</v>
      </c>
      <c r="E537" s="27" t="s">
        <v>41</v>
      </c>
      <c r="F537" s="31" t="s">
        <v>2423</v>
      </c>
      <c r="G537" s="27"/>
      <c r="H537" s="28"/>
      <c r="I537" s="15" t="s">
        <v>31</v>
      </c>
      <c r="J537" s="15" t="s">
        <v>31</v>
      </c>
      <c r="K537" s="15" t="s">
        <v>31</v>
      </c>
      <c r="L537" s="15" t="s">
        <v>31</v>
      </c>
      <c r="M537" s="15" t="s">
        <v>31</v>
      </c>
      <c r="N537" s="15" t="s">
        <v>31</v>
      </c>
      <c r="O537" s="15" t="s">
        <v>31</v>
      </c>
      <c r="P537" s="20"/>
      <c r="Q537" s="11"/>
      <c r="R537" s="28"/>
      <c r="S537" s="27" t="s">
        <v>31</v>
      </c>
      <c r="T537" s="27" t="s">
        <v>31</v>
      </c>
      <c r="U537" s="25" t="s">
        <v>50</v>
      </c>
    </row>
    <row r="538" spans="1:21" s="63" customFormat="1" ht="60" x14ac:dyDescent="0.15">
      <c r="A538" s="58" t="s">
        <v>2409</v>
      </c>
      <c r="B538" s="22">
        <v>5863</v>
      </c>
      <c r="C538" s="22" t="s">
        <v>43</v>
      </c>
      <c r="D538" s="27" t="s">
        <v>2424</v>
      </c>
      <c r="E538" s="27" t="s">
        <v>41</v>
      </c>
      <c r="F538" s="31" t="s">
        <v>2425</v>
      </c>
      <c r="G538" s="28" t="s">
        <v>2426</v>
      </c>
      <c r="H538" s="28" t="s">
        <v>2427</v>
      </c>
      <c r="I538" s="22" t="s">
        <v>99</v>
      </c>
      <c r="J538" s="15" t="s">
        <v>57</v>
      </c>
      <c r="K538" s="15" t="s">
        <v>31</v>
      </c>
      <c r="L538" s="15" t="s">
        <v>31</v>
      </c>
      <c r="M538" s="15" t="s">
        <v>31</v>
      </c>
      <c r="N538" s="29" t="s">
        <v>31</v>
      </c>
      <c r="O538" s="29" t="s">
        <v>31</v>
      </c>
      <c r="P538" s="30"/>
      <c r="Q538" s="11" t="s">
        <v>2428</v>
      </c>
      <c r="R538" s="11"/>
      <c r="S538" s="27" t="s">
        <v>31</v>
      </c>
      <c r="T538" s="27" t="s">
        <v>31</v>
      </c>
      <c r="U538" s="25" t="s">
        <v>50</v>
      </c>
    </row>
    <row r="539" spans="1:21" s="63" customFormat="1" ht="108" x14ac:dyDescent="0.15">
      <c r="A539" s="58" t="s">
        <v>2409</v>
      </c>
      <c r="B539" s="22">
        <v>5867</v>
      </c>
      <c r="C539" s="2" t="s">
        <v>35</v>
      </c>
      <c r="D539" s="27" t="s">
        <v>2429</v>
      </c>
      <c r="E539" s="27" t="s">
        <v>61</v>
      </c>
      <c r="F539" s="31" t="s">
        <v>2430</v>
      </c>
      <c r="G539" s="28" t="s">
        <v>2431</v>
      </c>
      <c r="H539" s="28" t="s">
        <v>2432</v>
      </c>
      <c r="I539" s="15" t="s">
        <v>31</v>
      </c>
      <c r="J539" s="15" t="s">
        <v>31</v>
      </c>
      <c r="K539" s="15" t="s">
        <v>31</v>
      </c>
      <c r="L539" s="15" t="s">
        <v>31</v>
      </c>
      <c r="M539" s="15" t="s">
        <v>31</v>
      </c>
      <c r="N539" s="29" t="s">
        <v>31</v>
      </c>
      <c r="O539" s="29" t="s">
        <v>31</v>
      </c>
      <c r="P539" s="30"/>
      <c r="Q539" s="17" t="s">
        <v>32</v>
      </c>
      <c r="R539" s="28"/>
      <c r="S539" s="59" t="s">
        <v>654</v>
      </c>
      <c r="T539" s="1">
        <v>53</v>
      </c>
      <c r="U539" s="1" t="s">
        <v>60</v>
      </c>
    </row>
    <row r="540" spans="1:21" s="63" customFormat="1" ht="108" x14ac:dyDescent="0.15">
      <c r="A540" s="58" t="s">
        <v>2409</v>
      </c>
      <c r="B540" s="22">
        <v>5868</v>
      </c>
      <c r="C540" s="2" t="s">
        <v>35</v>
      </c>
      <c r="D540" s="27" t="s">
        <v>2433</v>
      </c>
      <c r="E540" s="27" t="s">
        <v>61</v>
      </c>
      <c r="F540" s="24" t="s">
        <v>2434</v>
      </c>
      <c r="G540" s="28" t="s">
        <v>2435</v>
      </c>
      <c r="H540" s="28" t="s">
        <v>2436</v>
      </c>
      <c r="I540" s="2" t="s">
        <v>57</v>
      </c>
      <c r="J540" s="15" t="s">
        <v>57</v>
      </c>
      <c r="K540" s="15" t="s">
        <v>31</v>
      </c>
      <c r="L540" s="15" t="s">
        <v>31</v>
      </c>
      <c r="M540" s="15" t="s">
        <v>31</v>
      </c>
      <c r="N540" s="15" t="s">
        <v>31</v>
      </c>
      <c r="O540" s="2" t="s">
        <v>99</v>
      </c>
      <c r="P540" s="20" t="s">
        <v>2437</v>
      </c>
      <c r="Q540" s="11" t="s">
        <v>2438</v>
      </c>
      <c r="R540" s="1" t="s">
        <v>62</v>
      </c>
      <c r="S540" s="59" t="s">
        <v>327</v>
      </c>
      <c r="T540" s="1">
        <v>1219</v>
      </c>
      <c r="U540" s="1" t="s">
        <v>60</v>
      </c>
    </row>
    <row r="541" spans="1:21" s="63" customFormat="1" ht="60" x14ac:dyDescent="0.15">
      <c r="A541" s="58" t="s">
        <v>2409</v>
      </c>
      <c r="B541" s="22">
        <v>5892</v>
      </c>
      <c r="C541" s="2" t="s">
        <v>35</v>
      </c>
      <c r="D541" s="27" t="s">
        <v>2440</v>
      </c>
      <c r="E541" s="27" t="s">
        <v>41</v>
      </c>
      <c r="F541" s="31" t="s">
        <v>2441</v>
      </c>
      <c r="G541" s="27" t="s">
        <v>2442</v>
      </c>
      <c r="H541" s="28" t="s">
        <v>2443</v>
      </c>
      <c r="I541" s="2"/>
      <c r="J541" s="15"/>
      <c r="K541" s="15" t="s">
        <v>31</v>
      </c>
      <c r="L541" s="15" t="s">
        <v>31</v>
      </c>
      <c r="M541" s="15" t="s">
        <v>31</v>
      </c>
      <c r="N541" s="15" t="s">
        <v>31</v>
      </c>
      <c r="O541" s="15" t="s">
        <v>31</v>
      </c>
      <c r="P541" s="20"/>
      <c r="Q541" s="17" t="s">
        <v>32</v>
      </c>
      <c r="R541" s="28" t="s">
        <v>51</v>
      </c>
      <c r="S541" s="59" t="s">
        <v>2444</v>
      </c>
      <c r="T541" s="1" t="s">
        <v>2439</v>
      </c>
      <c r="U541" s="25" t="s">
        <v>37</v>
      </c>
    </row>
    <row r="542" spans="1:21" s="63" customFormat="1" ht="60" x14ac:dyDescent="0.15">
      <c r="A542" s="58" t="s">
        <v>2409</v>
      </c>
      <c r="B542" s="22">
        <v>5903</v>
      </c>
      <c r="C542" s="22" t="s">
        <v>43</v>
      </c>
      <c r="D542" s="27" t="s">
        <v>2445</v>
      </c>
      <c r="E542" s="27" t="s">
        <v>27</v>
      </c>
      <c r="F542" s="31" t="s">
        <v>2446</v>
      </c>
      <c r="G542" s="27"/>
      <c r="H542" s="28" t="s">
        <v>2447</v>
      </c>
      <c r="I542" s="2" t="s">
        <v>38</v>
      </c>
      <c r="J542" s="15" t="s">
        <v>31</v>
      </c>
      <c r="K542" s="15" t="s">
        <v>31</v>
      </c>
      <c r="L542" s="15" t="s">
        <v>31</v>
      </c>
      <c r="M542" s="15" t="s">
        <v>31</v>
      </c>
      <c r="N542" s="15" t="s">
        <v>31</v>
      </c>
      <c r="O542" s="15" t="s">
        <v>31</v>
      </c>
      <c r="P542" s="20"/>
      <c r="Q542" s="11" t="s">
        <v>2448</v>
      </c>
      <c r="R542" s="1" t="s">
        <v>69</v>
      </c>
      <c r="S542" s="23" t="s">
        <v>31</v>
      </c>
      <c r="T542" s="1" t="s">
        <v>40</v>
      </c>
      <c r="U542" s="25" t="s">
        <v>37</v>
      </c>
    </row>
    <row r="543" spans="1:21" s="63" customFormat="1" ht="60" x14ac:dyDescent="0.15">
      <c r="A543" s="58" t="s">
        <v>2409</v>
      </c>
      <c r="B543" s="22">
        <v>5907</v>
      </c>
      <c r="C543" s="2" t="s">
        <v>35</v>
      </c>
      <c r="D543" s="27" t="s">
        <v>2449</v>
      </c>
      <c r="E543" s="27" t="s">
        <v>27</v>
      </c>
      <c r="F543" s="31" t="s">
        <v>2450</v>
      </c>
      <c r="G543" s="28"/>
      <c r="H543" s="28" t="s">
        <v>2451</v>
      </c>
      <c r="I543" s="15" t="s">
        <v>31</v>
      </c>
      <c r="J543" s="15" t="s">
        <v>31</v>
      </c>
      <c r="K543" s="15" t="s">
        <v>31</v>
      </c>
      <c r="L543" s="15" t="s">
        <v>31</v>
      </c>
      <c r="M543" s="15" t="s">
        <v>31</v>
      </c>
      <c r="N543" s="29" t="s">
        <v>31</v>
      </c>
      <c r="O543" s="29" t="s">
        <v>31</v>
      </c>
      <c r="P543" s="30"/>
      <c r="Q543" s="17" t="s">
        <v>32</v>
      </c>
      <c r="R543" s="28"/>
      <c r="S543" s="59" t="s">
        <v>389</v>
      </c>
      <c r="T543" s="1">
        <v>1</v>
      </c>
      <c r="U543" s="25" t="s">
        <v>37</v>
      </c>
    </row>
    <row r="544" spans="1:21" s="63" customFormat="1" ht="60" x14ac:dyDescent="0.15">
      <c r="A544" s="58" t="s">
        <v>2409</v>
      </c>
      <c r="B544" s="22">
        <v>5908</v>
      </c>
      <c r="C544" s="22" t="s">
        <v>43</v>
      </c>
      <c r="D544" s="27" t="s">
        <v>2452</v>
      </c>
      <c r="E544" s="27" t="s">
        <v>41</v>
      </c>
      <c r="F544" s="31" t="s">
        <v>2453</v>
      </c>
      <c r="G544" s="28"/>
      <c r="H544" s="28" t="s">
        <v>2454</v>
      </c>
      <c r="I544" s="2"/>
      <c r="J544" s="15"/>
      <c r="K544" s="15" t="s">
        <v>31</v>
      </c>
      <c r="L544" s="15" t="s">
        <v>31</v>
      </c>
      <c r="M544" s="15" t="s">
        <v>31</v>
      </c>
      <c r="N544" s="15" t="s">
        <v>31</v>
      </c>
      <c r="O544" s="15" t="s">
        <v>31</v>
      </c>
      <c r="P544" s="20"/>
      <c r="Q544" s="17" t="s">
        <v>32</v>
      </c>
      <c r="R544" s="28"/>
      <c r="S544" s="23" t="s">
        <v>31</v>
      </c>
      <c r="T544" s="1" t="s">
        <v>40</v>
      </c>
      <c r="U544" s="25" t="s">
        <v>37</v>
      </c>
    </row>
    <row r="545" spans="1:21" s="63" customFormat="1" ht="60" x14ac:dyDescent="0.15">
      <c r="A545" s="58" t="s">
        <v>2409</v>
      </c>
      <c r="B545" s="22">
        <v>5933</v>
      </c>
      <c r="C545" s="2" t="s">
        <v>140</v>
      </c>
      <c r="D545" s="27" t="s">
        <v>2455</v>
      </c>
      <c r="E545" s="27" t="s">
        <v>41</v>
      </c>
      <c r="F545" s="31" t="s">
        <v>2456</v>
      </c>
      <c r="G545" s="27"/>
      <c r="H545" s="28" t="s">
        <v>2457</v>
      </c>
      <c r="I545" s="2" t="s">
        <v>38</v>
      </c>
      <c r="J545" s="2" t="s">
        <v>38</v>
      </c>
      <c r="K545" s="15" t="s">
        <v>31</v>
      </c>
      <c r="L545" s="15" t="s">
        <v>31</v>
      </c>
      <c r="M545" s="15" t="s">
        <v>31</v>
      </c>
      <c r="N545" s="15" t="s">
        <v>31</v>
      </c>
      <c r="O545" s="15" t="s">
        <v>31</v>
      </c>
      <c r="P545" s="20"/>
      <c r="Q545" s="11" t="s">
        <v>2458</v>
      </c>
      <c r="R545" s="1" t="s">
        <v>51</v>
      </c>
      <c r="S545" s="23" t="s">
        <v>31</v>
      </c>
      <c r="T545" s="1" t="s">
        <v>40</v>
      </c>
      <c r="U545" s="25" t="s">
        <v>37</v>
      </c>
    </row>
    <row r="546" spans="1:21" s="63" customFormat="1" ht="54" customHeight="1" x14ac:dyDescent="0.15">
      <c r="A546" s="58" t="s">
        <v>2459</v>
      </c>
      <c r="B546" s="22">
        <v>5962</v>
      </c>
      <c r="C546" s="2" t="s">
        <v>35</v>
      </c>
      <c r="D546" s="27" t="s">
        <v>2460</v>
      </c>
      <c r="E546" s="27" t="s">
        <v>27</v>
      </c>
      <c r="F546" s="31" t="s">
        <v>2461</v>
      </c>
      <c r="G546" s="28" t="s">
        <v>2462</v>
      </c>
      <c r="H546" s="28" t="s">
        <v>2463</v>
      </c>
      <c r="I546" s="2" t="s">
        <v>57</v>
      </c>
      <c r="J546" s="15" t="s">
        <v>57</v>
      </c>
      <c r="K546" s="15" t="s">
        <v>31</v>
      </c>
      <c r="L546" s="15" t="s">
        <v>31</v>
      </c>
      <c r="M546" s="15" t="s">
        <v>31</v>
      </c>
      <c r="N546" s="2" t="s">
        <v>57</v>
      </c>
      <c r="O546" s="2" t="s">
        <v>57</v>
      </c>
      <c r="P546" s="20" t="s">
        <v>2275</v>
      </c>
      <c r="Q546" s="68" t="s">
        <v>2464</v>
      </c>
      <c r="R546" s="69" t="s">
        <v>101</v>
      </c>
      <c r="S546" s="59" t="s">
        <v>63</v>
      </c>
      <c r="T546" s="1">
        <v>1055</v>
      </c>
      <c r="U546" s="1" t="s">
        <v>73</v>
      </c>
    </row>
    <row r="547" spans="1:21" s="63" customFormat="1" ht="116.25" customHeight="1" x14ac:dyDescent="0.15">
      <c r="A547" s="58" t="s">
        <v>2459</v>
      </c>
      <c r="B547" s="22">
        <v>5963</v>
      </c>
      <c r="C547" s="2" t="s">
        <v>35</v>
      </c>
      <c r="D547" s="27" t="s">
        <v>2945</v>
      </c>
      <c r="E547" s="27" t="s">
        <v>159</v>
      </c>
      <c r="F547" s="31" t="s">
        <v>2946</v>
      </c>
      <c r="G547" s="28" t="s">
        <v>2465</v>
      </c>
      <c r="H547" s="28" t="s">
        <v>2466</v>
      </c>
      <c r="I547" s="2" t="s">
        <v>57</v>
      </c>
      <c r="J547" s="15" t="s">
        <v>57</v>
      </c>
      <c r="K547" s="2" t="s">
        <v>99</v>
      </c>
      <c r="L547" s="2" t="s">
        <v>99</v>
      </c>
      <c r="M547" s="15" t="s">
        <v>57</v>
      </c>
      <c r="N547" s="15" t="s">
        <v>31</v>
      </c>
      <c r="O547" s="2" t="s">
        <v>57</v>
      </c>
      <c r="P547" s="20" t="s">
        <v>2275</v>
      </c>
      <c r="Q547" s="68" t="s">
        <v>2467</v>
      </c>
      <c r="R547" s="69" t="s">
        <v>194</v>
      </c>
      <c r="S547" s="59" t="s">
        <v>2468</v>
      </c>
      <c r="T547" s="1">
        <v>227</v>
      </c>
      <c r="U547" s="25" t="s">
        <v>37</v>
      </c>
    </row>
    <row r="548" spans="1:21" s="63" customFormat="1" ht="108" x14ac:dyDescent="0.15">
      <c r="A548" s="58" t="s">
        <v>2459</v>
      </c>
      <c r="B548" s="22">
        <v>5965</v>
      </c>
      <c r="C548" s="22" t="s">
        <v>257</v>
      </c>
      <c r="D548" s="27" t="s">
        <v>2469</v>
      </c>
      <c r="E548" s="27"/>
      <c r="F548" s="31" t="s">
        <v>2470</v>
      </c>
      <c r="G548" s="28" t="s">
        <v>2471</v>
      </c>
      <c r="H548" s="28" t="s">
        <v>2472</v>
      </c>
      <c r="I548" s="2" t="s">
        <v>57</v>
      </c>
      <c r="J548" s="15" t="s">
        <v>31</v>
      </c>
      <c r="K548" s="15" t="s">
        <v>31</v>
      </c>
      <c r="L548" s="15" t="s">
        <v>31</v>
      </c>
      <c r="M548" s="15" t="s">
        <v>31</v>
      </c>
      <c r="N548" s="15" t="s">
        <v>31</v>
      </c>
      <c r="O548" s="15" t="s">
        <v>31</v>
      </c>
      <c r="P548" s="20"/>
      <c r="Q548" s="11" t="s">
        <v>2473</v>
      </c>
      <c r="R548" s="1" t="s">
        <v>51</v>
      </c>
      <c r="S548" s="59" t="s">
        <v>283</v>
      </c>
      <c r="T548" s="1">
        <v>208</v>
      </c>
      <c r="U548" s="1" t="s">
        <v>60</v>
      </c>
    </row>
    <row r="549" spans="1:21" s="63" customFormat="1" ht="108" x14ac:dyDescent="0.15">
      <c r="A549" s="58" t="s">
        <v>2459</v>
      </c>
      <c r="B549" s="22">
        <v>5982</v>
      </c>
      <c r="C549" s="2" t="s">
        <v>35</v>
      </c>
      <c r="D549" s="27" t="s">
        <v>2475</v>
      </c>
      <c r="E549" s="27" t="s">
        <v>61</v>
      </c>
      <c r="F549" s="31" t="s">
        <v>2476</v>
      </c>
      <c r="G549" s="27" t="s">
        <v>2477</v>
      </c>
      <c r="H549" s="28" t="s">
        <v>2478</v>
      </c>
      <c r="I549" s="22" t="s">
        <v>99</v>
      </c>
      <c r="J549" s="15" t="s">
        <v>57</v>
      </c>
      <c r="K549" s="15" t="s">
        <v>31</v>
      </c>
      <c r="L549" s="15" t="s">
        <v>31</v>
      </c>
      <c r="M549" s="15" t="s">
        <v>31</v>
      </c>
      <c r="N549" s="29" t="s">
        <v>31</v>
      </c>
      <c r="O549" s="29" t="s">
        <v>31</v>
      </c>
      <c r="P549" s="4"/>
      <c r="Q549" s="11" t="s">
        <v>2479</v>
      </c>
      <c r="R549" s="1" t="s">
        <v>62</v>
      </c>
      <c r="S549" s="59" t="s">
        <v>283</v>
      </c>
      <c r="T549" s="1">
        <v>324</v>
      </c>
      <c r="U549" s="1" t="s">
        <v>60</v>
      </c>
    </row>
    <row r="550" spans="1:21" s="63" customFormat="1" ht="60" x14ac:dyDescent="0.15">
      <c r="A550" s="58" t="s">
        <v>2459</v>
      </c>
      <c r="B550" s="22">
        <v>5994</v>
      </c>
      <c r="C550" s="22" t="s">
        <v>43</v>
      </c>
      <c r="D550" s="27" t="s">
        <v>2480</v>
      </c>
      <c r="E550" s="27" t="s">
        <v>41</v>
      </c>
      <c r="F550" s="31" t="s">
        <v>2481</v>
      </c>
      <c r="G550" s="27" t="s">
        <v>31</v>
      </c>
      <c r="H550" s="28" t="s">
        <v>31</v>
      </c>
      <c r="I550" s="15" t="s">
        <v>31</v>
      </c>
      <c r="J550" s="15" t="s">
        <v>31</v>
      </c>
      <c r="K550" s="15" t="s">
        <v>31</v>
      </c>
      <c r="L550" s="15" t="s">
        <v>31</v>
      </c>
      <c r="M550" s="15" t="s">
        <v>31</v>
      </c>
      <c r="N550" s="29" t="s">
        <v>31</v>
      </c>
      <c r="O550" s="29" t="s">
        <v>31</v>
      </c>
      <c r="P550" s="30"/>
      <c r="Q550" s="11" t="s">
        <v>31</v>
      </c>
      <c r="R550" s="28"/>
      <c r="S550" s="23" t="s">
        <v>31</v>
      </c>
      <c r="T550" s="13" t="s">
        <v>31</v>
      </c>
      <c r="U550" s="21" t="s">
        <v>2474</v>
      </c>
    </row>
    <row r="551" spans="1:21" s="63" customFormat="1" ht="60" x14ac:dyDescent="0.15">
      <c r="A551" s="58" t="s">
        <v>2459</v>
      </c>
      <c r="B551" s="22">
        <v>6004</v>
      </c>
      <c r="C551" s="22" t="s">
        <v>43</v>
      </c>
      <c r="D551" s="27" t="s">
        <v>2482</v>
      </c>
      <c r="E551" s="27" t="s">
        <v>27</v>
      </c>
      <c r="F551" s="31" t="s">
        <v>2483</v>
      </c>
      <c r="G551" s="28" t="s">
        <v>436</v>
      </c>
      <c r="H551" s="28" t="s">
        <v>2484</v>
      </c>
      <c r="I551" s="15" t="s">
        <v>31</v>
      </c>
      <c r="J551" s="15" t="s">
        <v>57</v>
      </c>
      <c r="K551" s="15" t="s">
        <v>31</v>
      </c>
      <c r="L551" s="15" t="s">
        <v>31</v>
      </c>
      <c r="M551" s="15" t="s">
        <v>31</v>
      </c>
      <c r="N551" s="15" t="s">
        <v>31</v>
      </c>
      <c r="O551" s="15" t="s">
        <v>31</v>
      </c>
      <c r="P551" s="20"/>
      <c r="Q551" s="11" t="s">
        <v>2485</v>
      </c>
      <c r="R551" s="11"/>
      <c r="S551" s="27" t="s">
        <v>31</v>
      </c>
      <c r="T551" s="27" t="s">
        <v>31</v>
      </c>
      <c r="U551" s="21" t="s">
        <v>2474</v>
      </c>
    </row>
    <row r="552" spans="1:21" s="63" customFormat="1" ht="108" x14ac:dyDescent="0.15">
      <c r="A552" s="58" t="s">
        <v>2459</v>
      </c>
      <c r="B552" s="22">
        <v>6013</v>
      </c>
      <c r="C552" s="2" t="s">
        <v>35</v>
      </c>
      <c r="D552" s="27" t="s">
        <v>2486</v>
      </c>
      <c r="E552" s="27" t="s">
        <v>61</v>
      </c>
      <c r="F552" s="31" t="s">
        <v>2487</v>
      </c>
      <c r="G552" s="27" t="s">
        <v>2488</v>
      </c>
      <c r="H552" s="28" t="s">
        <v>2489</v>
      </c>
      <c r="I552" s="2" t="s">
        <v>57</v>
      </c>
      <c r="J552" s="15" t="s">
        <v>57</v>
      </c>
      <c r="K552" s="2" t="s">
        <v>38</v>
      </c>
      <c r="L552" s="2" t="s">
        <v>99</v>
      </c>
      <c r="M552" s="15" t="s">
        <v>57</v>
      </c>
      <c r="N552" s="2" t="s">
        <v>57</v>
      </c>
      <c r="O552" s="2" t="s">
        <v>57</v>
      </c>
      <c r="P552" s="20" t="s">
        <v>2275</v>
      </c>
      <c r="Q552" s="11" t="s">
        <v>2490</v>
      </c>
      <c r="R552" s="1" t="s">
        <v>51</v>
      </c>
      <c r="S552" s="59" t="s">
        <v>2491</v>
      </c>
      <c r="T552" s="1">
        <v>984</v>
      </c>
      <c r="U552" s="1" t="s">
        <v>60</v>
      </c>
    </row>
    <row r="553" spans="1:21" s="63" customFormat="1" ht="94.9" customHeight="1" x14ac:dyDescent="0.15">
      <c r="A553" s="58" t="s">
        <v>2459</v>
      </c>
      <c r="B553" s="22">
        <v>6014</v>
      </c>
      <c r="C553" s="2" t="s">
        <v>35</v>
      </c>
      <c r="D553" s="27" t="s">
        <v>2492</v>
      </c>
      <c r="E553" s="27" t="s">
        <v>297</v>
      </c>
      <c r="F553" s="31" t="s">
        <v>2493</v>
      </c>
      <c r="G553" s="28" t="s">
        <v>2494</v>
      </c>
      <c r="H553" s="28" t="s">
        <v>2495</v>
      </c>
      <c r="I553" s="15" t="s">
        <v>31</v>
      </c>
      <c r="J553" s="15" t="s">
        <v>38</v>
      </c>
      <c r="K553" s="15" t="s">
        <v>31</v>
      </c>
      <c r="L553" s="15" t="s">
        <v>31</v>
      </c>
      <c r="M553" s="15" t="s">
        <v>31</v>
      </c>
      <c r="N553" s="15" t="s">
        <v>31</v>
      </c>
      <c r="O553" s="2" t="s">
        <v>57</v>
      </c>
      <c r="P553" s="20" t="s">
        <v>1289</v>
      </c>
      <c r="Q553" s="11" t="s">
        <v>2496</v>
      </c>
      <c r="R553" s="1" t="s">
        <v>51</v>
      </c>
      <c r="S553" s="59" t="s">
        <v>397</v>
      </c>
      <c r="T553" s="1">
        <v>30</v>
      </c>
      <c r="U553" s="25" t="s">
        <v>154</v>
      </c>
    </row>
    <row r="554" spans="1:21" s="63" customFormat="1" ht="60" x14ac:dyDescent="0.15">
      <c r="A554" s="58" t="s">
        <v>2459</v>
      </c>
      <c r="B554" s="22">
        <v>6019</v>
      </c>
      <c r="C554" s="2" t="s">
        <v>140</v>
      </c>
      <c r="D554" s="27" t="s">
        <v>2497</v>
      </c>
      <c r="E554" s="27" t="s">
        <v>41</v>
      </c>
      <c r="F554" s="31" t="s">
        <v>2498</v>
      </c>
      <c r="G554" s="28" t="s">
        <v>285</v>
      </c>
      <c r="H554" s="28" t="s">
        <v>2499</v>
      </c>
      <c r="I554" s="15" t="s">
        <v>31</v>
      </c>
      <c r="J554" s="15" t="s">
        <v>31</v>
      </c>
      <c r="K554" s="15" t="s">
        <v>31</v>
      </c>
      <c r="L554" s="15" t="s">
        <v>31</v>
      </c>
      <c r="M554" s="15" t="s">
        <v>31</v>
      </c>
      <c r="N554" s="29" t="s">
        <v>31</v>
      </c>
      <c r="O554" s="29" t="s">
        <v>31</v>
      </c>
      <c r="P554" s="30"/>
      <c r="Q554" s="17" t="s">
        <v>45</v>
      </c>
      <c r="R554" s="28"/>
      <c r="S554" s="23" t="s">
        <v>31</v>
      </c>
      <c r="T554" s="1" t="s">
        <v>40</v>
      </c>
      <c r="U554" s="21" t="s">
        <v>2474</v>
      </c>
    </row>
    <row r="555" spans="1:21" s="63" customFormat="1" ht="60" x14ac:dyDescent="0.15">
      <c r="A555" s="58" t="s">
        <v>2459</v>
      </c>
      <c r="B555" s="22">
        <v>6024</v>
      </c>
      <c r="C555" s="2" t="s">
        <v>140</v>
      </c>
      <c r="D555" s="27" t="s">
        <v>2500</v>
      </c>
      <c r="E555" s="27" t="s">
        <v>41</v>
      </c>
      <c r="F555" s="31" t="s">
        <v>2501</v>
      </c>
      <c r="G555" s="27"/>
      <c r="H555" s="28" t="s">
        <v>2502</v>
      </c>
      <c r="I555" s="2" t="s">
        <v>57</v>
      </c>
      <c r="J555" s="15" t="s">
        <v>31</v>
      </c>
      <c r="K555" s="15" t="s">
        <v>31</v>
      </c>
      <c r="L555" s="15" t="s">
        <v>31</v>
      </c>
      <c r="M555" s="15" t="s">
        <v>31</v>
      </c>
      <c r="N555" s="15" t="s">
        <v>31</v>
      </c>
      <c r="O555" s="15" t="s">
        <v>31</v>
      </c>
      <c r="P555" s="20"/>
      <c r="Q555" s="11" t="s">
        <v>2503</v>
      </c>
      <c r="R555" s="1" t="s">
        <v>51</v>
      </c>
      <c r="S555" s="59" t="s">
        <v>283</v>
      </c>
      <c r="T555" s="1">
        <v>8</v>
      </c>
      <c r="U555" s="21" t="s">
        <v>2474</v>
      </c>
    </row>
    <row r="556" spans="1:21" ht="60" x14ac:dyDescent="0.15">
      <c r="A556" s="58" t="s">
        <v>2504</v>
      </c>
      <c r="B556" s="22">
        <v>6043</v>
      </c>
      <c r="C556" s="2" t="s">
        <v>35</v>
      </c>
      <c r="D556" s="27" t="s">
        <v>2505</v>
      </c>
      <c r="E556" s="27" t="s">
        <v>41</v>
      </c>
      <c r="F556" s="31" t="s">
        <v>2506</v>
      </c>
      <c r="G556" s="27"/>
      <c r="H556" s="28" t="s">
        <v>2507</v>
      </c>
      <c r="I556" s="15" t="s">
        <v>31</v>
      </c>
      <c r="J556" s="15" t="s">
        <v>31</v>
      </c>
      <c r="K556" s="15" t="s">
        <v>31</v>
      </c>
      <c r="L556" s="15" t="s">
        <v>31</v>
      </c>
      <c r="M556" s="15" t="s">
        <v>31</v>
      </c>
      <c r="N556" s="29" t="s">
        <v>31</v>
      </c>
      <c r="O556" s="22" t="s">
        <v>99</v>
      </c>
      <c r="P556" s="4" t="s">
        <v>2508</v>
      </c>
      <c r="Q556" s="11" t="s">
        <v>2509</v>
      </c>
      <c r="R556" s="28" t="s">
        <v>51</v>
      </c>
      <c r="S556" s="27" t="s">
        <v>31</v>
      </c>
      <c r="T556" s="27" t="s">
        <v>31</v>
      </c>
      <c r="U556" s="25" t="s">
        <v>154</v>
      </c>
    </row>
    <row r="557" spans="1:21" ht="94.9" customHeight="1" x14ac:dyDescent="0.15">
      <c r="A557" s="58" t="s">
        <v>2504</v>
      </c>
      <c r="B557" s="22">
        <v>6052</v>
      </c>
      <c r="C557" s="2" t="s">
        <v>35</v>
      </c>
      <c r="D557" s="27" t="s">
        <v>2510</v>
      </c>
      <c r="E557" s="27" t="s">
        <v>61</v>
      </c>
      <c r="F557" s="31" t="s">
        <v>2511</v>
      </c>
      <c r="G557" s="28" t="s">
        <v>2512</v>
      </c>
      <c r="H557" s="28" t="s">
        <v>2513</v>
      </c>
      <c r="I557" s="22" t="s">
        <v>99</v>
      </c>
      <c r="J557" s="2" t="s">
        <v>38</v>
      </c>
      <c r="K557" s="15" t="s">
        <v>31</v>
      </c>
      <c r="L557" s="15" t="s">
        <v>31</v>
      </c>
      <c r="M557" s="15" t="s">
        <v>57</v>
      </c>
      <c r="N557" s="29" t="s">
        <v>31</v>
      </c>
      <c r="O557" s="2" t="s">
        <v>57</v>
      </c>
      <c r="P557" s="30" t="s">
        <v>2277</v>
      </c>
      <c r="Q557" s="11" t="s">
        <v>2514</v>
      </c>
      <c r="R557" s="1" t="s">
        <v>2515</v>
      </c>
      <c r="S557" s="59" t="s">
        <v>36</v>
      </c>
      <c r="T557" s="1">
        <v>55</v>
      </c>
      <c r="U557" s="25" t="s">
        <v>154</v>
      </c>
    </row>
    <row r="558" spans="1:21" ht="108" x14ac:dyDescent="0.15">
      <c r="A558" s="58" t="s">
        <v>2504</v>
      </c>
      <c r="B558" s="22">
        <v>6053</v>
      </c>
      <c r="C558" s="2" t="s">
        <v>35</v>
      </c>
      <c r="D558" s="27" t="s">
        <v>2516</v>
      </c>
      <c r="E558" s="27" t="s">
        <v>2517</v>
      </c>
      <c r="F558" s="31" t="s">
        <v>2518</v>
      </c>
      <c r="G558" s="28" t="s">
        <v>2519</v>
      </c>
      <c r="H558" s="28" t="s">
        <v>2520</v>
      </c>
      <c r="I558" s="22" t="s">
        <v>99</v>
      </c>
      <c r="J558" s="15" t="s">
        <v>31</v>
      </c>
      <c r="K558" s="15" t="s">
        <v>31</v>
      </c>
      <c r="L558" s="15" t="s">
        <v>31</v>
      </c>
      <c r="M558" s="15" t="s">
        <v>31</v>
      </c>
      <c r="N558" s="29" t="s">
        <v>31</v>
      </c>
      <c r="O558" s="29" t="s">
        <v>31</v>
      </c>
      <c r="P558" s="30"/>
      <c r="Q558" s="11" t="s">
        <v>2521</v>
      </c>
      <c r="R558" s="1" t="s">
        <v>138</v>
      </c>
      <c r="S558" s="59" t="s">
        <v>36</v>
      </c>
      <c r="T558" s="1">
        <v>739</v>
      </c>
      <c r="U558" s="1" t="s">
        <v>60</v>
      </c>
    </row>
    <row r="559" spans="1:21" ht="32.450000000000003" customHeight="1" x14ac:dyDescent="0.15">
      <c r="A559" s="58" t="s">
        <v>2504</v>
      </c>
      <c r="B559" s="22">
        <v>6062</v>
      </c>
      <c r="C559" s="2" t="s">
        <v>35</v>
      </c>
      <c r="D559" s="1" t="s">
        <v>2947</v>
      </c>
      <c r="E559" s="27" t="s">
        <v>27</v>
      </c>
      <c r="F559" s="31" t="s">
        <v>2522</v>
      </c>
      <c r="G559" s="28"/>
      <c r="H559" s="28" t="s">
        <v>2523</v>
      </c>
      <c r="I559" s="15" t="s">
        <v>31</v>
      </c>
      <c r="J559" s="15" t="s">
        <v>31</v>
      </c>
      <c r="K559" s="15" t="s">
        <v>31</v>
      </c>
      <c r="L559" s="15" t="s">
        <v>31</v>
      </c>
      <c r="M559" s="15" t="s">
        <v>31</v>
      </c>
      <c r="N559" s="29" t="s">
        <v>31</v>
      </c>
      <c r="O559" s="29" t="s">
        <v>31</v>
      </c>
      <c r="P559" s="30"/>
      <c r="Q559" s="17" t="s">
        <v>32</v>
      </c>
      <c r="R559" s="28"/>
      <c r="S559" s="59" t="s">
        <v>47</v>
      </c>
      <c r="T559" s="1">
        <v>12</v>
      </c>
      <c r="U559" s="21" t="s">
        <v>37</v>
      </c>
    </row>
    <row r="560" spans="1:21" ht="51.6" customHeight="1" x14ac:dyDescent="0.15">
      <c r="A560" s="58" t="s">
        <v>2504</v>
      </c>
      <c r="B560" s="22">
        <v>6063</v>
      </c>
      <c r="C560" s="2" t="s">
        <v>35</v>
      </c>
      <c r="D560" s="28" t="s">
        <v>2524</v>
      </c>
      <c r="E560" s="27" t="s">
        <v>133</v>
      </c>
      <c r="F560" s="31" t="s">
        <v>2948</v>
      </c>
      <c r="G560" s="28" t="s">
        <v>135</v>
      </c>
      <c r="H560" s="28" t="s">
        <v>2525</v>
      </c>
      <c r="I560" s="15" t="s">
        <v>31</v>
      </c>
      <c r="J560" s="15" t="s">
        <v>57</v>
      </c>
      <c r="K560" s="15" t="s">
        <v>31</v>
      </c>
      <c r="L560" s="15" t="s">
        <v>31</v>
      </c>
      <c r="M560" s="15" t="s">
        <v>31</v>
      </c>
      <c r="N560" s="15" t="s">
        <v>31</v>
      </c>
      <c r="O560" s="15" t="s">
        <v>31</v>
      </c>
      <c r="P560" s="20"/>
      <c r="Q560" s="11" t="s">
        <v>2526</v>
      </c>
      <c r="R560" s="28" t="s">
        <v>51</v>
      </c>
      <c r="S560" s="27" t="s">
        <v>31</v>
      </c>
      <c r="T560" s="27" t="s">
        <v>31</v>
      </c>
      <c r="U560" s="25" t="s">
        <v>73</v>
      </c>
    </row>
    <row r="561" spans="1:21" ht="60" x14ac:dyDescent="0.15">
      <c r="A561" s="58" t="s">
        <v>2504</v>
      </c>
      <c r="B561" s="22">
        <v>6101</v>
      </c>
      <c r="C561" s="2" t="s">
        <v>35</v>
      </c>
      <c r="D561" s="27" t="s">
        <v>2527</v>
      </c>
      <c r="E561" s="27" t="s">
        <v>27</v>
      </c>
      <c r="F561" s="31" t="s">
        <v>2528</v>
      </c>
      <c r="G561" s="27"/>
      <c r="H561" s="28" t="s">
        <v>2529</v>
      </c>
      <c r="I561" s="15" t="s">
        <v>31</v>
      </c>
      <c r="J561" s="15" t="s">
        <v>38</v>
      </c>
      <c r="K561" s="15" t="s">
        <v>31</v>
      </c>
      <c r="L561" s="15" t="s">
        <v>31</v>
      </c>
      <c r="M561" s="15" t="s">
        <v>31</v>
      </c>
      <c r="N561" s="29" t="s">
        <v>31</v>
      </c>
      <c r="O561" s="29" t="s">
        <v>31</v>
      </c>
      <c r="P561" s="30"/>
      <c r="Q561" s="17" t="s">
        <v>32</v>
      </c>
      <c r="R561" s="28" t="s">
        <v>51</v>
      </c>
      <c r="S561" s="23" t="s">
        <v>31</v>
      </c>
      <c r="T561" s="1" t="s">
        <v>40</v>
      </c>
      <c r="U561" s="25" t="s">
        <v>154</v>
      </c>
    </row>
    <row r="562" spans="1:21" ht="108" x14ac:dyDescent="0.15">
      <c r="A562" s="58" t="s">
        <v>2504</v>
      </c>
      <c r="B562" s="22">
        <v>6102</v>
      </c>
      <c r="C562" s="2" t="s">
        <v>35</v>
      </c>
      <c r="D562" s="27" t="s">
        <v>2949</v>
      </c>
      <c r="E562" s="27" t="s">
        <v>86</v>
      </c>
      <c r="F562" s="31" t="s">
        <v>2950</v>
      </c>
      <c r="G562" s="28" t="s">
        <v>2530</v>
      </c>
      <c r="H562" s="28" t="s">
        <v>2531</v>
      </c>
      <c r="I562" s="2" t="s">
        <v>57</v>
      </c>
      <c r="J562" s="2" t="s">
        <v>38</v>
      </c>
      <c r="K562" s="2" t="s">
        <v>38</v>
      </c>
      <c r="L562" s="15" t="s">
        <v>31</v>
      </c>
      <c r="M562" s="15" t="s">
        <v>31</v>
      </c>
      <c r="N562" s="15" t="s">
        <v>31</v>
      </c>
      <c r="O562" s="2" t="s">
        <v>57</v>
      </c>
      <c r="P562" s="20" t="s">
        <v>2275</v>
      </c>
      <c r="Q562" s="11" t="s">
        <v>2532</v>
      </c>
      <c r="R562" s="1" t="s">
        <v>51</v>
      </c>
      <c r="S562" s="59" t="s">
        <v>52</v>
      </c>
      <c r="T562" s="1">
        <v>59</v>
      </c>
      <c r="U562" s="1" t="s">
        <v>60</v>
      </c>
    </row>
    <row r="563" spans="1:21" ht="60" x14ac:dyDescent="0.15">
      <c r="A563" s="58" t="s">
        <v>2504</v>
      </c>
      <c r="B563" s="22">
        <v>6106</v>
      </c>
      <c r="C563" s="2" t="s">
        <v>35</v>
      </c>
      <c r="D563" s="27" t="s">
        <v>2533</v>
      </c>
      <c r="E563" s="27" t="s">
        <v>61</v>
      </c>
      <c r="F563" s="31" t="s">
        <v>2534</v>
      </c>
      <c r="G563" s="27" t="s">
        <v>2535</v>
      </c>
      <c r="H563" s="28" t="s">
        <v>2536</v>
      </c>
      <c r="I563" s="15" t="s">
        <v>31</v>
      </c>
      <c r="J563" s="15" t="s">
        <v>38</v>
      </c>
      <c r="K563" s="15" t="s">
        <v>31</v>
      </c>
      <c r="L563" s="15" t="s">
        <v>31</v>
      </c>
      <c r="M563" s="15" t="s">
        <v>31</v>
      </c>
      <c r="N563" s="29" t="s">
        <v>31</v>
      </c>
      <c r="O563" s="29" t="s">
        <v>31</v>
      </c>
      <c r="P563" s="4"/>
      <c r="Q563" s="17" t="s">
        <v>32</v>
      </c>
      <c r="R563" s="1" t="s">
        <v>1495</v>
      </c>
      <c r="S563" s="59" t="s">
        <v>195</v>
      </c>
      <c r="T563" s="1">
        <v>4</v>
      </c>
      <c r="U563" s="25" t="s">
        <v>154</v>
      </c>
    </row>
    <row r="564" spans="1:21" ht="108" x14ac:dyDescent="0.15">
      <c r="A564" s="58" t="s">
        <v>2504</v>
      </c>
      <c r="B564" s="22">
        <v>6114</v>
      </c>
      <c r="C564" s="2" t="s">
        <v>35</v>
      </c>
      <c r="D564" s="27" t="s">
        <v>2537</v>
      </c>
      <c r="E564" s="27" t="s">
        <v>61</v>
      </c>
      <c r="F564" s="31" t="s">
        <v>2538</v>
      </c>
      <c r="G564" s="28" t="s">
        <v>2539</v>
      </c>
      <c r="H564" s="28" t="s">
        <v>2540</v>
      </c>
      <c r="I564" s="15" t="s">
        <v>31</v>
      </c>
      <c r="J564" s="15" t="s">
        <v>31</v>
      </c>
      <c r="K564" s="15" t="s">
        <v>31</v>
      </c>
      <c r="L564" s="15" t="s">
        <v>31</v>
      </c>
      <c r="M564" s="15" t="s">
        <v>31</v>
      </c>
      <c r="N564" s="15" t="s">
        <v>31</v>
      </c>
      <c r="O564" s="15" t="s">
        <v>31</v>
      </c>
      <c r="P564" s="20"/>
      <c r="Q564" s="11" t="s">
        <v>32</v>
      </c>
      <c r="R564" s="28" t="s">
        <v>506</v>
      </c>
      <c r="S564" s="28" t="s">
        <v>327</v>
      </c>
      <c r="T564" s="28">
        <v>942</v>
      </c>
      <c r="U564" s="25" t="s">
        <v>102</v>
      </c>
    </row>
    <row r="565" spans="1:21" ht="108" x14ac:dyDescent="0.15">
      <c r="A565" s="58" t="s">
        <v>2504</v>
      </c>
      <c r="B565" s="22">
        <v>6125</v>
      </c>
      <c r="C565" s="2" t="s">
        <v>35</v>
      </c>
      <c r="D565" s="27" t="s">
        <v>2541</v>
      </c>
      <c r="E565" s="27" t="s">
        <v>233</v>
      </c>
      <c r="F565" s="31" t="s">
        <v>2542</v>
      </c>
      <c r="G565" s="27" t="s">
        <v>2543</v>
      </c>
      <c r="H565" s="28" t="s">
        <v>2544</v>
      </c>
      <c r="I565" s="2" t="s">
        <v>57</v>
      </c>
      <c r="J565" s="15" t="s">
        <v>57</v>
      </c>
      <c r="K565" s="15" t="s">
        <v>31</v>
      </c>
      <c r="L565" s="2" t="s">
        <v>38</v>
      </c>
      <c r="M565" s="15" t="s">
        <v>38</v>
      </c>
      <c r="N565" s="15" t="s">
        <v>31</v>
      </c>
      <c r="O565" s="2" t="s">
        <v>38</v>
      </c>
      <c r="P565" s="30" t="s">
        <v>2277</v>
      </c>
      <c r="Q565" s="11" t="s">
        <v>2545</v>
      </c>
      <c r="R565" s="1" t="s">
        <v>664</v>
      </c>
      <c r="S565" s="59" t="s">
        <v>2295</v>
      </c>
      <c r="T565" s="1">
        <v>1214</v>
      </c>
      <c r="U565" s="1" t="s">
        <v>60</v>
      </c>
    </row>
    <row r="566" spans="1:21" ht="60" x14ac:dyDescent="0.15">
      <c r="A566" s="58" t="s">
        <v>2504</v>
      </c>
      <c r="B566" s="22">
        <v>6129</v>
      </c>
      <c r="C566" s="2" t="s">
        <v>35</v>
      </c>
      <c r="D566" s="27" t="s">
        <v>2546</v>
      </c>
      <c r="E566" s="27" t="s">
        <v>159</v>
      </c>
      <c r="F566" s="31" t="s">
        <v>2547</v>
      </c>
      <c r="G566" s="27" t="s">
        <v>2548</v>
      </c>
      <c r="H566" s="28" t="s">
        <v>2549</v>
      </c>
      <c r="I566" s="15" t="s">
        <v>31</v>
      </c>
      <c r="J566" s="15" t="s">
        <v>31</v>
      </c>
      <c r="K566" s="15" t="s">
        <v>31</v>
      </c>
      <c r="L566" s="15" t="s">
        <v>31</v>
      </c>
      <c r="M566" s="15" t="s">
        <v>31</v>
      </c>
      <c r="N566" s="29" t="s">
        <v>31</v>
      </c>
      <c r="O566" s="29" t="s">
        <v>31</v>
      </c>
      <c r="P566" s="30"/>
      <c r="Q566" s="17" t="s">
        <v>32</v>
      </c>
      <c r="R566" s="28"/>
      <c r="S566" s="59" t="s">
        <v>49</v>
      </c>
      <c r="T566" s="1">
        <v>72</v>
      </c>
      <c r="U566" s="21" t="s">
        <v>2744</v>
      </c>
    </row>
    <row r="567" spans="1:21" ht="60" x14ac:dyDescent="0.15">
      <c r="A567" s="58" t="s">
        <v>2504</v>
      </c>
      <c r="B567" s="22">
        <v>6140</v>
      </c>
      <c r="C567" s="2" t="s">
        <v>35</v>
      </c>
      <c r="D567" s="28" t="s">
        <v>2550</v>
      </c>
      <c r="E567" s="28" t="s">
        <v>281</v>
      </c>
      <c r="F567" s="31" t="s">
        <v>2551</v>
      </c>
      <c r="G567" s="28" t="s">
        <v>2552</v>
      </c>
      <c r="H567" s="28" t="s">
        <v>2553</v>
      </c>
      <c r="I567" s="22" t="s">
        <v>99</v>
      </c>
      <c r="J567" s="15" t="s">
        <v>57</v>
      </c>
      <c r="K567" s="15" t="s">
        <v>31</v>
      </c>
      <c r="L567" s="15" t="s">
        <v>31</v>
      </c>
      <c r="M567" s="15" t="s">
        <v>31</v>
      </c>
      <c r="N567" s="29" t="s">
        <v>31</v>
      </c>
      <c r="O567" s="29" t="s">
        <v>31</v>
      </c>
      <c r="P567" s="30"/>
      <c r="Q567" s="11" t="s">
        <v>2554</v>
      </c>
      <c r="R567" s="28" t="s">
        <v>2555</v>
      </c>
      <c r="S567" s="28" t="s">
        <v>49</v>
      </c>
      <c r="T567" s="28">
        <v>182</v>
      </c>
      <c r="U567" s="25" t="s">
        <v>154</v>
      </c>
    </row>
    <row r="568" spans="1:21" ht="60" x14ac:dyDescent="0.15">
      <c r="A568" s="58" t="s">
        <v>2504</v>
      </c>
      <c r="B568" s="22">
        <v>6146</v>
      </c>
      <c r="C568" s="2" t="s">
        <v>35</v>
      </c>
      <c r="D568" s="28" t="s">
        <v>2556</v>
      </c>
      <c r="E568" s="27" t="s">
        <v>86</v>
      </c>
      <c r="F568" s="32" t="s">
        <v>2557</v>
      </c>
      <c r="G568" s="28" t="s">
        <v>2558</v>
      </c>
      <c r="H568" s="28" t="s">
        <v>31</v>
      </c>
      <c r="I568" s="22" t="s">
        <v>99</v>
      </c>
      <c r="J568" s="15" t="s">
        <v>31</v>
      </c>
      <c r="K568" s="15" t="s">
        <v>31</v>
      </c>
      <c r="L568" s="15" t="s">
        <v>31</v>
      </c>
      <c r="M568" s="15" t="s">
        <v>31</v>
      </c>
      <c r="N568" s="29" t="s">
        <v>31</v>
      </c>
      <c r="O568" s="29" t="s">
        <v>31</v>
      </c>
      <c r="P568" s="30"/>
      <c r="Q568" s="11" t="s">
        <v>2559</v>
      </c>
      <c r="R568" s="28" t="s">
        <v>51</v>
      </c>
      <c r="S568" s="27" t="s">
        <v>31</v>
      </c>
      <c r="T568" s="27" t="s">
        <v>31</v>
      </c>
      <c r="U568" s="25" t="s">
        <v>154</v>
      </c>
    </row>
    <row r="569" spans="1:21" ht="67.5" x14ac:dyDescent="0.15">
      <c r="A569" s="58" t="s">
        <v>2504</v>
      </c>
      <c r="B569" s="22">
        <v>6162</v>
      </c>
      <c r="C569" s="2" t="s">
        <v>35</v>
      </c>
      <c r="D569" s="27" t="s">
        <v>2560</v>
      </c>
      <c r="E569" s="28" t="s">
        <v>281</v>
      </c>
      <c r="F569" s="31" t="s">
        <v>2561</v>
      </c>
      <c r="G569" s="28" t="s">
        <v>2562</v>
      </c>
      <c r="H569" s="28" t="s">
        <v>2563</v>
      </c>
      <c r="I569" s="2" t="s">
        <v>57</v>
      </c>
      <c r="J569" s="15" t="s">
        <v>57</v>
      </c>
      <c r="K569" s="15" t="s">
        <v>31</v>
      </c>
      <c r="L569" s="15" t="s">
        <v>31</v>
      </c>
      <c r="M569" s="15" t="s">
        <v>38</v>
      </c>
      <c r="N569" s="15" t="s">
        <v>31</v>
      </c>
      <c r="O569" s="2" t="s">
        <v>57</v>
      </c>
      <c r="P569" s="20" t="s">
        <v>2564</v>
      </c>
      <c r="Q569" s="11" t="s">
        <v>2565</v>
      </c>
      <c r="R569" s="28" t="s">
        <v>62</v>
      </c>
      <c r="S569" s="59" t="s">
        <v>36</v>
      </c>
      <c r="T569" s="1">
        <v>909</v>
      </c>
      <c r="U569" s="25" t="s">
        <v>154</v>
      </c>
    </row>
    <row r="570" spans="1:21" ht="67.150000000000006" customHeight="1" x14ac:dyDescent="0.15">
      <c r="A570" s="58" t="s">
        <v>2504</v>
      </c>
      <c r="B570" s="22">
        <v>6173</v>
      </c>
      <c r="C570" s="2" t="s">
        <v>35</v>
      </c>
      <c r="D570" s="28" t="s">
        <v>2567</v>
      </c>
      <c r="E570" s="27" t="s">
        <v>27</v>
      </c>
      <c r="F570" s="31" t="s">
        <v>2568</v>
      </c>
      <c r="G570" s="27" t="s">
        <v>510</v>
      </c>
      <c r="H570" s="28" t="s">
        <v>2569</v>
      </c>
      <c r="I570" s="15" t="s">
        <v>31</v>
      </c>
      <c r="J570" s="15" t="s">
        <v>31</v>
      </c>
      <c r="K570" s="15" t="s">
        <v>31</v>
      </c>
      <c r="L570" s="15" t="s">
        <v>31</v>
      </c>
      <c r="M570" s="15" t="s">
        <v>31</v>
      </c>
      <c r="N570" s="29" t="s">
        <v>31</v>
      </c>
      <c r="O570" s="29" t="s">
        <v>31</v>
      </c>
      <c r="P570" s="30"/>
      <c r="Q570" s="17" t="s">
        <v>32</v>
      </c>
      <c r="R570" s="28"/>
      <c r="S570" s="59" t="s">
        <v>210</v>
      </c>
      <c r="T570" s="1">
        <v>7</v>
      </c>
      <c r="U570" s="25" t="s">
        <v>154</v>
      </c>
    </row>
    <row r="571" spans="1:21" ht="60" x14ac:dyDescent="0.15">
      <c r="A571" s="58" t="s">
        <v>2504</v>
      </c>
      <c r="B571" s="22">
        <v>6196</v>
      </c>
      <c r="C571" s="2" t="s">
        <v>35</v>
      </c>
      <c r="D571" s="27" t="s">
        <v>2570</v>
      </c>
      <c r="E571" s="27" t="s">
        <v>27</v>
      </c>
      <c r="F571" s="31" t="s">
        <v>2571</v>
      </c>
      <c r="G571" s="28" t="s">
        <v>342</v>
      </c>
      <c r="H571" s="28" t="s">
        <v>2572</v>
      </c>
      <c r="I571" s="15" t="s">
        <v>31</v>
      </c>
      <c r="J571" s="15" t="s">
        <v>31</v>
      </c>
      <c r="K571" s="15" t="s">
        <v>31</v>
      </c>
      <c r="L571" s="15" t="s">
        <v>31</v>
      </c>
      <c r="M571" s="15" t="s">
        <v>31</v>
      </c>
      <c r="N571" s="29" t="s">
        <v>31</v>
      </c>
      <c r="O571" s="29" t="s">
        <v>31</v>
      </c>
      <c r="P571" s="30"/>
      <c r="Q571" s="17" t="s">
        <v>45</v>
      </c>
      <c r="R571" s="28"/>
      <c r="S571" s="23" t="s">
        <v>31</v>
      </c>
      <c r="T571" s="1" t="s">
        <v>40</v>
      </c>
      <c r="U571" s="25" t="s">
        <v>154</v>
      </c>
    </row>
    <row r="572" spans="1:21" ht="108" x14ac:dyDescent="0.15">
      <c r="A572" s="58" t="s">
        <v>2504</v>
      </c>
      <c r="B572" s="22">
        <v>6197</v>
      </c>
      <c r="C572" s="2" t="s">
        <v>35</v>
      </c>
      <c r="D572" s="27" t="s">
        <v>2573</v>
      </c>
      <c r="E572" s="27" t="s">
        <v>61</v>
      </c>
      <c r="F572" s="31" t="s">
        <v>2574</v>
      </c>
      <c r="G572" s="27" t="s">
        <v>2566</v>
      </c>
      <c r="H572" s="28" t="s">
        <v>2575</v>
      </c>
      <c r="I572" s="2" t="s">
        <v>57</v>
      </c>
      <c r="J572" s="2" t="s">
        <v>38</v>
      </c>
      <c r="K572" s="15" t="s">
        <v>31</v>
      </c>
      <c r="L572" s="15" t="s">
        <v>31</v>
      </c>
      <c r="M572" s="15" t="s">
        <v>38</v>
      </c>
      <c r="N572" s="15" t="s">
        <v>31</v>
      </c>
      <c r="O572" s="2" t="s">
        <v>57</v>
      </c>
      <c r="P572" s="20" t="s">
        <v>2564</v>
      </c>
      <c r="Q572" s="11" t="s">
        <v>2576</v>
      </c>
      <c r="R572" s="1" t="s">
        <v>51</v>
      </c>
      <c r="S572" s="59" t="s">
        <v>49</v>
      </c>
      <c r="T572" s="1">
        <v>30</v>
      </c>
      <c r="U572" s="1" t="s">
        <v>60</v>
      </c>
    </row>
    <row r="573" spans="1:21" ht="103.15" customHeight="1" x14ac:dyDescent="0.15">
      <c r="A573" s="58" t="s">
        <v>2504</v>
      </c>
      <c r="B573" s="22">
        <v>6212</v>
      </c>
      <c r="C573" s="2" t="s">
        <v>35</v>
      </c>
      <c r="D573" s="28" t="s">
        <v>2577</v>
      </c>
      <c r="E573" s="27" t="s">
        <v>1585</v>
      </c>
      <c r="F573" s="31" t="s">
        <v>2578</v>
      </c>
      <c r="G573" s="27" t="s">
        <v>2579</v>
      </c>
      <c r="H573" s="28" t="s">
        <v>2580</v>
      </c>
      <c r="I573" s="2" t="s">
        <v>57</v>
      </c>
      <c r="J573" s="15" t="s">
        <v>57</v>
      </c>
      <c r="K573" s="15" t="s">
        <v>31</v>
      </c>
      <c r="L573" s="15" t="s">
        <v>31</v>
      </c>
      <c r="M573" s="15" t="s">
        <v>31</v>
      </c>
      <c r="N573" s="15" t="s">
        <v>31</v>
      </c>
      <c r="O573" s="2" t="s">
        <v>57</v>
      </c>
      <c r="P573" s="20" t="s">
        <v>2275</v>
      </c>
      <c r="Q573" s="68" t="s">
        <v>2581</v>
      </c>
      <c r="R573" s="69" t="s">
        <v>101</v>
      </c>
      <c r="S573" s="59" t="s">
        <v>36</v>
      </c>
      <c r="T573" s="1">
        <v>97</v>
      </c>
      <c r="U573" s="1" t="s">
        <v>73</v>
      </c>
    </row>
    <row r="574" spans="1:21" ht="70.900000000000006" customHeight="1" x14ac:dyDescent="0.15">
      <c r="A574" s="58" t="s">
        <v>2504</v>
      </c>
      <c r="B574" s="22">
        <v>6215</v>
      </c>
      <c r="C574" s="2" t="s">
        <v>35</v>
      </c>
      <c r="D574" s="27" t="s">
        <v>2582</v>
      </c>
      <c r="E574" s="27" t="s">
        <v>27</v>
      </c>
      <c r="F574" s="31" t="s">
        <v>2583</v>
      </c>
      <c r="G574" s="27" t="s">
        <v>504</v>
      </c>
      <c r="H574" s="28" t="s">
        <v>2584</v>
      </c>
      <c r="I574" s="15" t="s">
        <v>31</v>
      </c>
      <c r="J574" s="15" t="s">
        <v>31</v>
      </c>
      <c r="K574" s="15" t="s">
        <v>31</v>
      </c>
      <c r="L574" s="15" t="s">
        <v>31</v>
      </c>
      <c r="M574" s="15" t="s">
        <v>31</v>
      </c>
      <c r="N574" s="29" t="s">
        <v>31</v>
      </c>
      <c r="O574" s="29" t="s">
        <v>31</v>
      </c>
      <c r="P574" s="30"/>
      <c r="Q574" s="17" t="s">
        <v>32</v>
      </c>
      <c r="R574" s="28"/>
      <c r="S574" s="23" t="s">
        <v>31</v>
      </c>
      <c r="T574" s="13" t="s">
        <v>31</v>
      </c>
      <c r="U574" s="25" t="s">
        <v>154</v>
      </c>
    </row>
    <row r="575" spans="1:21" ht="124.9" customHeight="1" x14ac:dyDescent="0.15">
      <c r="A575" s="58" t="s">
        <v>2504</v>
      </c>
      <c r="B575" s="22">
        <v>6229</v>
      </c>
      <c r="C575" s="2" t="s">
        <v>35</v>
      </c>
      <c r="D575" s="27" t="s">
        <v>2951</v>
      </c>
      <c r="E575" s="27" t="s">
        <v>27</v>
      </c>
      <c r="F575" s="31" t="s">
        <v>2585</v>
      </c>
      <c r="G575" s="28" t="s">
        <v>2586</v>
      </c>
      <c r="H575" s="28" t="s">
        <v>2587</v>
      </c>
      <c r="I575" s="2" t="s">
        <v>57</v>
      </c>
      <c r="J575" s="15" t="s">
        <v>38</v>
      </c>
      <c r="K575" s="2" t="s">
        <v>38</v>
      </c>
      <c r="L575" s="15" t="s">
        <v>31</v>
      </c>
      <c r="M575" s="15" t="s">
        <v>31</v>
      </c>
      <c r="N575" s="15" t="s">
        <v>31</v>
      </c>
      <c r="O575" s="2" t="s">
        <v>57</v>
      </c>
      <c r="P575" s="20" t="s">
        <v>65</v>
      </c>
      <c r="Q575" s="11" t="s">
        <v>2588</v>
      </c>
      <c r="R575" s="1" t="s">
        <v>62</v>
      </c>
      <c r="S575" s="59" t="s">
        <v>36</v>
      </c>
      <c r="T575" s="1">
        <v>537</v>
      </c>
      <c r="U575" s="1" t="s">
        <v>60</v>
      </c>
    </row>
    <row r="576" spans="1:21" ht="68.45" customHeight="1" x14ac:dyDescent="0.15">
      <c r="A576" s="58" t="s">
        <v>2504</v>
      </c>
      <c r="B576" s="22">
        <v>6281</v>
      </c>
      <c r="C576" s="22" t="s">
        <v>257</v>
      </c>
      <c r="D576" s="28" t="s">
        <v>2589</v>
      </c>
      <c r="E576" s="28" t="s">
        <v>281</v>
      </c>
      <c r="F576" s="31" t="s">
        <v>2590</v>
      </c>
      <c r="G576" s="28" t="s">
        <v>2591</v>
      </c>
      <c r="H576" s="28" t="s">
        <v>2553</v>
      </c>
      <c r="I576" s="15" t="s">
        <v>31</v>
      </c>
      <c r="J576" s="15" t="s">
        <v>31</v>
      </c>
      <c r="K576" s="15" t="s">
        <v>31</v>
      </c>
      <c r="L576" s="15" t="s">
        <v>31</v>
      </c>
      <c r="M576" s="15" t="s">
        <v>31</v>
      </c>
      <c r="N576" s="29" t="s">
        <v>31</v>
      </c>
      <c r="O576" s="29" t="s">
        <v>31</v>
      </c>
      <c r="P576" s="30"/>
      <c r="Q576" s="11" t="s">
        <v>2592</v>
      </c>
      <c r="R576" s="11"/>
      <c r="S576" s="28" t="s">
        <v>49</v>
      </c>
      <c r="T576" s="28">
        <v>24</v>
      </c>
      <c r="U576" s="21" t="s">
        <v>2744</v>
      </c>
    </row>
    <row r="577" spans="1:21" s="63" customFormat="1" ht="32.450000000000003" customHeight="1" x14ac:dyDescent="0.15">
      <c r="A577" s="58" t="s">
        <v>2593</v>
      </c>
      <c r="B577" s="22">
        <v>6306</v>
      </c>
      <c r="C577" s="2" t="s">
        <v>35</v>
      </c>
      <c r="D577" s="27" t="s">
        <v>735</v>
      </c>
      <c r="E577" s="27" t="s">
        <v>41</v>
      </c>
      <c r="F577" s="31" t="s">
        <v>2952</v>
      </c>
      <c r="G577" s="27"/>
      <c r="H577" s="28" t="s">
        <v>2594</v>
      </c>
      <c r="I577" s="15" t="s">
        <v>31</v>
      </c>
      <c r="J577" s="15" t="s">
        <v>31</v>
      </c>
      <c r="K577" s="15" t="s">
        <v>31</v>
      </c>
      <c r="L577" s="15" t="s">
        <v>31</v>
      </c>
      <c r="M577" s="15" t="s">
        <v>31</v>
      </c>
      <c r="N577" s="29" t="s">
        <v>31</v>
      </c>
      <c r="O577" s="29" t="s">
        <v>31</v>
      </c>
      <c r="P577" s="30"/>
      <c r="Q577" s="17" t="s">
        <v>32</v>
      </c>
      <c r="R577" s="28"/>
      <c r="S577" s="27" t="s">
        <v>31</v>
      </c>
      <c r="T577" s="27" t="s">
        <v>31</v>
      </c>
      <c r="U577" s="25" t="s">
        <v>37</v>
      </c>
    </row>
    <row r="578" spans="1:21" s="63" customFormat="1" ht="60" x14ac:dyDescent="0.15">
      <c r="A578" s="58" t="s">
        <v>2593</v>
      </c>
      <c r="B578" s="22">
        <v>6308</v>
      </c>
      <c r="C578" s="2" t="s">
        <v>35</v>
      </c>
      <c r="D578" s="27" t="s">
        <v>2595</v>
      </c>
      <c r="E578" s="27" t="s">
        <v>41</v>
      </c>
      <c r="F578" s="31" t="s">
        <v>2953</v>
      </c>
      <c r="G578" s="28" t="s">
        <v>370</v>
      </c>
      <c r="H578" s="28" t="s">
        <v>2596</v>
      </c>
      <c r="I578" s="15" t="s">
        <v>31</v>
      </c>
      <c r="J578" s="15" t="s">
        <v>31</v>
      </c>
      <c r="K578" s="15" t="s">
        <v>31</v>
      </c>
      <c r="L578" s="15" t="s">
        <v>31</v>
      </c>
      <c r="M578" s="15" t="s">
        <v>31</v>
      </c>
      <c r="N578" s="29" t="s">
        <v>31</v>
      </c>
      <c r="O578" s="29" t="s">
        <v>31</v>
      </c>
      <c r="P578" s="30"/>
      <c r="Q578" s="17" t="s">
        <v>32</v>
      </c>
      <c r="R578" s="28"/>
      <c r="S578" s="23" t="s">
        <v>31</v>
      </c>
      <c r="T578" s="13" t="s">
        <v>31</v>
      </c>
      <c r="U578" s="25" t="s">
        <v>37</v>
      </c>
    </row>
    <row r="579" spans="1:21" s="63" customFormat="1" ht="32.450000000000003" customHeight="1" x14ac:dyDescent="0.15">
      <c r="A579" s="58" t="s">
        <v>2593</v>
      </c>
      <c r="B579" s="22">
        <v>6320</v>
      </c>
      <c r="C579" s="2" t="s">
        <v>35</v>
      </c>
      <c r="D579" s="27" t="s">
        <v>2597</v>
      </c>
      <c r="E579" s="27" t="s">
        <v>41</v>
      </c>
      <c r="F579" s="31" t="s">
        <v>2954</v>
      </c>
      <c r="G579" s="27"/>
      <c r="H579" s="28" t="s">
        <v>2598</v>
      </c>
      <c r="I579" s="15" t="s">
        <v>31</v>
      </c>
      <c r="J579" s="15" t="s">
        <v>31</v>
      </c>
      <c r="K579" s="15" t="s">
        <v>31</v>
      </c>
      <c r="L579" s="15" t="s">
        <v>31</v>
      </c>
      <c r="M579" s="15" t="s">
        <v>31</v>
      </c>
      <c r="N579" s="29" t="s">
        <v>31</v>
      </c>
      <c r="O579" s="29" t="s">
        <v>31</v>
      </c>
      <c r="P579" s="30"/>
      <c r="Q579" s="17" t="s">
        <v>32</v>
      </c>
      <c r="R579" s="28" t="s">
        <v>69</v>
      </c>
      <c r="S579" s="27" t="s">
        <v>31</v>
      </c>
      <c r="T579" s="27" t="s">
        <v>31</v>
      </c>
      <c r="U579" s="25" t="s">
        <v>37</v>
      </c>
    </row>
    <row r="580" spans="1:21" s="63" customFormat="1" ht="108" x14ac:dyDescent="0.15">
      <c r="A580" s="58" t="s">
        <v>2593</v>
      </c>
      <c r="B580" s="22">
        <v>6326</v>
      </c>
      <c r="C580" s="2" t="s">
        <v>35</v>
      </c>
      <c r="D580" s="27" t="s">
        <v>2599</v>
      </c>
      <c r="E580" s="27" t="s">
        <v>1501</v>
      </c>
      <c r="F580" s="31" t="s">
        <v>2600</v>
      </c>
      <c r="G580" s="27" t="s">
        <v>591</v>
      </c>
      <c r="H580" s="28" t="s">
        <v>2601</v>
      </c>
      <c r="I580" s="2" t="s">
        <v>57</v>
      </c>
      <c r="J580" s="15" t="s">
        <v>57</v>
      </c>
      <c r="K580" s="15" t="s">
        <v>31</v>
      </c>
      <c r="L580" s="15" t="s">
        <v>31</v>
      </c>
      <c r="M580" s="15" t="s">
        <v>31</v>
      </c>
      <c r="N580" s="15" t="s">
        <v>31</v>
      </c>
      <c r="O580" s="2" t="s">
        <v>57</v>
      </c>
      <c r="P580" s="20" t="s">
        <v>2275</v>
      </c>
      <c r="Q580" s="11" t="s">
        <v>2602</v>
      </c>
      <c r="R580" s="1" t="s">
        <v>51</v>
      </c>
      <c r="S580" s="59" t="s">
        <v>177</v>
      </c>
      <c r="T580" s="1">
        <v>1368</v>
      </c>
      <c r="U580" s="1" t="s">
        <v>60</v>
      </c>
    </row>
    <row r="581" spans="1:21" ht="60" x14ac:dyDescent="0.15">
      <c r="A581" s="58" t="s">
        <v>2603</v>
      </c>
      <c r="B581" s="22">
        <v>6355</v>
      </c>
      <c r="C581" s="2" t="s">
        <v>35</v>
      </c>
      <c r="D581" s="27" t="s">
        <v>2955</v>
      </c>
      <c r="E581" s="27" t="s">
        <v>27</v>
      </c>
      <c r="F581" s="31" t="s">
        <v>2604</v>
      </c>
      <c r="G581" s="27" t="s">
        <v>588</v>
      </c>
      <c r="H581" s="28" t="s">
        <v>2605</v>
      </c>
      <c r="I581" s="15" t="s">
        <v>31</v>
      </c>
      <c r="J581" s="15" t="s">
        <v>38</v>
      </c>
      <c r="K581" s="15" t="s">
        <v>31</v>
      </c>
      <c r="L581" s="15" t="s">
        <v>31</v>
      </c>
      <c r="M581" s="15" t="s">
        <v>31</v>
      </c>
      <c r="N581" s="15" t="s">
        <v>31</v>
      </c>
      <c r="O581" s="2" t="s">
        <v>57</v>
      </c>
      <c r="P581" s="20" t="s">
        <v>2387</v>
      </c>
      <c r="Q581" s="11" t="s">
        <v>2606</v>
      </c>
      <c r="R581" s="1" t="s">
        <v>51</v>
      </c>
      <c r="S581" s="59" t="s">
        <v>162</v>
      </c>
      <c r="T581" s="1">
        <v>11</v>
      </c>
      <c r="U581" s="25" t="s">
        <v>37</v>
      </c>
    </row>
    <row r="582" spans="1:21" ht="108" x14ac:dyDescent="0.15">
      <c r="A582" s="58" t="s">
        <v>2603</v>
      </c>
      <c r="B582" s="22">
        <v>6360</v>
      </c>
      <c r="C582" s="2" t="s">
        <v>35</v>
      </c>
      <c r="D582" s="27" t="s">
        <v>2607</v>
      </c>
      <c r="E582" s="27" t="s">
        <v>1501</v>
      </c>
      <c r="F582" s="31" t="s">
        <v>2608</v>
      </c>
      <c r="G582" s="28" t="s">
        <v>2609</v>
      </c>
      <c r="H582" s="28" t="s">
        <v>2610</v>
      </c>
      <c r="I582" s="2" t="s">
        <v>57</v>
      </c>
      <c r="J582" s="15" t="s">
        <v>57</v>
      </c>
      <c r="K582" s="2"/>
      <c r="L582" s="2"/>
      <c r="M582" s="15"/>
      <c r="N582" s="15" t="s">
        <v>31</v>
      </c>
      <c r="O582" s="2" t="s">
        <v>99</v>
      </c>
      <c r="P582" s="20" t="s">
        <v>2611</v>
      </c>
      <c r="Q582" s="11" t="s">
        <v>2612</v>
      </c>
      <c r="R582" s="1" t="s">
        <v>176</v>
      </c>
      <c r="S582" s="59" t="s">
        <v>33</v>
      </c>
      <c r="T582" s="1">
        <v>1287</v>
      </c>
      <c r="U582" s="1" t="s">
        <v>60</v>
      </c>
    </row>
    <row r="583" spans="1:21" ht="28.9" customHeight="1" x14ac:dyDescent="0.15">
      <c r="A583" s="58" t="s">
        <v>2603</v>
      </c>
      <c r="B583" s="22">
        <v>6370</v>
      </c>
      <c r="C583" s="2" t="s">
        <v>35</v>
      </c>
      <c r="D583" s="28" t="s">
        <v>2956</v>
      </c>
      <c r="E583" s="27" t="s">
        <v>41</v>
      </c>
      <c r="F583" s="31" t="s">
        <v>2613</v>
      </c>
      <c r="G583" s="27"/>
      <c r="H583" s="28" t="s">
        <v>2614</v>
      </c>
      <c r="I583" s="15" t="s">
        <v>31</v>
      </c>
      <c r="J583" s="15" t="s">
        <v>31</v>
      </c>
      <c r="K583" s="15" t="s">
        <v>31</v>
      </c>
      <c r="L583" s="15" t="s">
        <v>31</v>
      </c>
      <c r="M583" s="15" t="s">
        <v>31</v>
      </c>
      <c r="N583" s="29" t="s">
        <v>31</v>
      </c>
      <c r="O583" s="29" t="s">
        <v>31</v>
      </c>
      <c r="P583" s="30"/>
      <c r="Q583" s="17" t="s">
        <v>32</v>
      </c>
      <c r="R583" s="28"/>
      <c r="S583" s="59" t="s">
        <v>83</v>
      </c>
      <c r="T583" s="1">
        <v>2</v>
      </c>
      <c r="U583" s="25" t="s">
        <v>37</v>
      </c>
    </row>
    <row r="584" spans="1:21" ht="60" x14ac:dyDescent="0.15">
      <c r="A584" s="58" t="s">
        <v>2603</v>
      </c>
      <c r="B584" s="22">
        <v>6375</v>
      </c>
      <c r="C584" s="22" t="s">
        <v>43</v>
      </c>
      <c r="D584" s="27" t="s">
        <v>2615</v>
      </c>
      <c r="E584" s="27" t="s">
        <v>41</v>
      </c>
      <c r="F584" s="31" t="s">
        <v>2616</v>
      </c>
      <c r="G584" s="27"/>
      <c r="H584" s="28" t="s">
        <v>2617</v>
      </c>
      <c r="I584" s="15" t="s">
        <v>31</v>
      </c>
      <c r="J584" s="15" t="s">
        <v>31</v>
      </c>
      <c r="K584" s="15" t="s">
        <v>31</v>
      </c>
      <c r="L584" s="15" t="s">
        <v>31</v>
      </c>
      <c r="M584" s="15" t="s">
        <v>31</v>
      </c>
      <c r="N584" s="29" t="s">
        <v>31</v>
      </c>
      <c r="O584" s="29" t="s">
        <v>31</v>
      </c>
      <c r="P584" s="30"/>
      <c r="Q584" s="11" t="s">
        <v>31</v>
      </c>
      <c r="R584" s="28"/>
      <c r="S584" s="27" t="s">
        <v>31</v>
      </c>
      <c r="T584" s="27" t="s">
        <v>31</v>
      </c>
      <c r="U584" s="25" t="s">
        <v>154</v>
      </c>
    </row>
    <row r="585" spans="1:21" ht="108" x14ac:dyDescent="0.15">
      <c r="A585" s="58" t="s">
        <v>2603</v>
      </c>
      <c r="B585" s="22">
        <v>6376</v>
      </c>
      <c r="C585" s="2" t="s">
        <v>35</v>
      </c>
      <c r="D585" s="27" t="s">
        <v>2957</v>
      </c>
      <c r="E585" s="27" t="s">
        <v>1310</v>
      </c>
      <c r="F585" s="31" t="s">
        <v>2618</v>
      </c>
      <c r="G585" s="28" t="s">
        <v>58</v>
      </c>
      <c r="H585" s="28" t="s">
        <v>2619</v>
      </c>
      <c r="I585" s="22" t="s">
        <v>99</v>
      </c>
      <c r="J585" s="15" t="s">
        <v>57</v>
      </c>
      <c r="K585" s="15" t="s">
        <v>31</v>
      </c>
      <c r="L585" s="15" t="s">
        <v>31</v>
      </c>
      <c r="M585" s="15" t="s">
        <v>31</v>
      </c>
      <c r="N585" s="29" t="s">
        <v>31</v>
      </c>
      <c r="O585" s="2" t="s">
        <v>57</v>
      </c>
      <c r="P585" s="30" t="s">
        <v>2277</v>
      </c>
      <c r="Q585" s="11" t="s">
        <v>2620</v>
      </c>
      <c r="R585" s="1" t="s">
        <v>66</v>
      </c>
      <c r="S585" s="59" t="s">
        <v>36</v>
      </c>
      <c r="T585" s="1">
        <v>367</v>
      </c>
      <c r="U585" s="1" t="s">
        <v>60</v>
      </c>
    </row>
    <row r="586" spans="1:21" ht="60" x14ac:dyDescent="0.15">
      <c r="A586" s="58" t="s">
        <v>2603</v>
      </c>
      <c r="B586" s="22">
        <v>6402</v>
      </c>
      <c r="C586" s="2" t="s">
        <v>35</v>
      </c>
      <c r="D586" s="28" t="s">
        <v>2958</v>
      </c>
      <c r="E586" s="27" t="s">
        <v>27</v>
      </c>
      <c r="F586" s="31" t="s">
        <v>2621</v>
      </c>
      <c r="G586" s="28" t="s">
        <v>67</v>
      </c>
      <c r="H586" s="28" t="s">
        <v>2622</v>
      </c>
      <c r="I586" s="15" t="s">
        <v>31</v>
      </c>
      <c r="J586" s="15" t="s">
        <v>31</v>
      </c>
      <c r="K586" s="15" t="s">
        <v>31</v>
      </c>
      <c r="L586" s="15" t="s">
        <v>31</v>
      </c>
      <c r="M586" s="15" t="s">
        <v>31</v>
      </c>
      <c r="N586" s="29" t="s">
        <v>31</v>
      </c>
      <c r="O586" s="29" t="s">
        <v>31</v>
      </c>
      <c r="P586" s="30"/>
      <c r="Q586" s="17" t="s">
        <v>32</v>
      </c>
      <c r="R586" s="28"/>
      <c r="S586" s="59" t="s">
        <v>268</v>
      </c>
      <c r="T586" s="1">
        <v>1</v>
      </c>
      <c r="U586" s="25" t="s">
        <v>154</v>
      </c>
    </row>
    <row r="587" spans="1:21" ht="60" x14ac:dyDescent="0.15">
      <c r="A587" s="58" t="s">
        <v>2603</v>
      </c>
      <c r="B587" s="22">
        <v>6406</v>
      </c>
      <c r="C587" s="22" t="s">
        <v>43</v>
      </c>
      <c r="D587" s="27" t="s">
        <v>2623</v>
      </c>
      <c r="E587" s="27" t="s">
        <v>458</v>
      </c>
      <c r="F587" s="31" t="s">
        <v>2624</v>
      </c>
      <c r="G587" s="28"/>
      <c r="H587" s="28" t="s">
        <v>2625</v>
      </c>
      <c r="I587" s="2" t="s">
        <v>57</v>
      </c>
      <c r="J587" s="15" t="s">
        <v>57</v>
      </c>
      <c r="K587" s="15" t="s">
        <v>31</v>
      </c>
      <c r="L587" s="15" t="s">
        <v>31</v>
      </c>
      <c r="M587" s="15" t="s">
        <v>31</v>
      </c>
      <c r="N587" s="15" t="s">
        <v>31</v>
      </c>
      <c r="O587" s="15" t="s">
        <v>31</v>
      </c>
      <c r="P587" s="20"/>
      <c r="Q587" s="11" t="s">
        <v>2626</v>
      </c>
      <c r="R587" s="11"/>
      <c r="S587" s="23" t="s">
        <v>31</v>
      </c>
      <c r="T587" s="1" t="s">
        <v>40</v>
      </c>
      <c r="U587" s="25" t="s">
        <v>154</v>
      </c>
    </row>
    <row r="588" spans="1:21" s="63" customFormat="1" ht="79.150000000000006" customHeight="1" x14ac:dyDescent="0.15">
      <c r="A588" s="58" t="s">
        <v>2627</v>
      </c>
      <c r="B588" s="22">
        <v>6434</v>
      </c>
      <c r="C588" s="2" t="s">
        <v>35</v>
      </c>
      <c r="D588" s="27" t="s">
        <v>2959</v>
      </c>
      <c r="E588" s="27" t="s">
        <v>27</v>
      </c>
      <c r="F588" s="31" t="s">
        <v>2628</v>
      </c>
      <c r="G588" s="27"/>
      <c r="H588" s="28" t="s">
        <v>2629</v>
      </c>
      <c r="I588" s="15" t="s">
        <v>31</v>
      </c>
      <c r="J588" s="15" t="s">
        <v>38</v>
      </c>
      <c r="K588" s="15" t="s">
        <v>31</v>
      </c>
      <c r="L588" s="15" t="s">
        <v>31</v>
      </c>
      <c r="M588" s="15" t="s">
        <v>31</v>
      </c>
      <c r="N588" s="15" t="s">
        <v>31</v>
      </c>
      <c r="O588" s="2" t="s">
        <v>38</v>
      </c>
      <c r="P588" s="20" t="s">
        <v>2630</v>
      </c>
      <c r="Q588" s="11" t="s">
        <v>2631</v>
      </c>
      <c r="R588" s="1" t="s">
        <v>51</v>
      </c>
      <c r="S588" s="59" t="s">
        <v>219</v>
      </c>
      <c r="T588" s="1">
        <v>102</v>
      </c>
      <c r="U588" s="25" t="s">
        <v>37</v>
      </c>
    </row>
    <row r="589" spans="1:21" s="63" customFormat="1" ht="60" x14ac:dyDescent="0.15">
      <c r="A589" s="58" t="s">
        <v>2627</v>
      </c>
      <c r="B589" s="22">
        <v>6439</v>
      </c>
      <c r="C589" s="2" t="s">
        <v>25</v>
      </c>
      <c r="D589" s="1" t="s">
        <v>2632</v>
      </c>
      <c r="E589" s="27" t="s">
        <v>27</v>
      </c>
      <c r="F589" s="31" t="s">
        <v>2633</v>
      </c>
      <c r="G589" s="27" t="s">
        <v>509</v>
      </c>
      <c r="H589" s="28" t="s">
        <v>2634</v>
      </c>
      <c r="I589" s="15" t="s">
        <v>31</v>
      </c>
      <c r="J589" s="15" t="s">
        <v>31</v>
      </c>
      <c r="K589" s="15" t="s">
        <v>31</v>
      </c>
      <c r="L589" s="15" t="s">
        <v>31</v>
      </c>
      <c r="M589" s="15" t="s">
        <v>31</v>
      </c>
      <c r="N589" s="15" t="s">
        <v>31</v>
      </c>
      <c r="O589" s="15" t="s">
        <v>31</v>
      </c>
      <c r="P589" s="20"/>
      <c r="Q589" s="11" t="s">
        <v>32</v>
      </c>
      <c r="R589" s="1" t="s">
        <v>82</v>
      </c>
      <c r="S589" s="59" t="s">
        <v>49</v>
      </c>
      <c r="T589" s="1">
        <v>30</v>
      </c>
      <c r="U589" s="25" t="s">
        <v>37</v>
      </c>
    </row>
    <row r="590" spans="1:21" s="63" customFormat="1" ht="108" x14ac:dyDescent="0.15">
      <c r="A590" s="58" t="s">
        <v>2627</v>
      </c>
      <c r="B590" s="22">
        <v>6444</v>
      </c>
      <c r="C590" s="2" t="s">
        <v>35</v>
      </c>
      <c r="D590" s="27" t="s">
        <v>2960</v>
      </c>
      <c r="E590" s="27" t="s">
        <v>61</v>
      </c>
      <c r="F590" s="31" t="s">
        <v>2635</v>
      </c>
      <c r="G590" s="28" t="s">
        <v>2636</v>
      </c>
      <c r="H590" s="28" t="s">
        <v>2637</v>
      </c>
      <c r="I590" s="15" t="s">
        <v>31</v>
      </c>
      <c r="J590" s="15" t="s">
        <v>31</v>
      </c>
      <c r="K590" s="15" t="s">
        <v>31</v>
      </c>
      <c r="L590" s="15" t="s">
        <v>31</v>
      </c>
      <c r="M590" s="15" t="s">
        <v>31</v>
      </c>
      <c r="N590" s="29" t="s">
        <v>31</v>
      </c>
      <c r="O590" s="22" t="s">
        <v>99</v>
      </c>
      <c r="P590" s="4" t="s">
        <v>2638</v>
      </c>
      <c r="Q590" s="11" t="s">
        <v>2639</v>
      </c>
      <c r="R590" s="1" t="s">
        <v>51</v>
      </c>
      <c r="S590" s="59" t="s">
        <v>83</v>
      </c>
      <c r="T590" s="1">
        <v>817</v>
      </c>
      <c r="U590" s="1" t="s">
        <v>60</v>
      </c>
    </row>
    <row r="591" spans="1:21" s="63" customFormat="1" ht="108" x14ac:dyDescent="0.15">
      <c r="A591" s="58" t="s">
        <v>2627</v>
      </c>
      <c r="B591" s="22">
        <v>6452</v>
      </c>
      <c r="C591" s="2" t="s">
        <v>35</v>
      </c>
      <c r="D591" s="27" t="s">
        <v>2961</v>
      </c>
      <c r="E591" s="27" t="s">
        <v>133</v>
      </c>
      <c r="F591" s="31" t="s">
        <v>2640</v>
      </c>
      <c r="G591" s="27" t="s">
        <v>48</v>
      </c>
      <c r="H591" s="28" t="s">
        <v>2641</v>
      </c>
      <c r="I591" s="15" t="s">
        <v>31</v>
      </c>
      <c r="J591" s="15" t="s">
        <v>31</v>
      </c>
      <c r="K591" s="15" t="s">
        <v>31</v>
      </c>
      <c r="L591" s="15" t="s">
        <v>31</v>
      </c>
      <c r="M591" s="15" t="s">
        <v>31</v>
      </c>
      <c r="N591" s="15" t="s">
        <v>31</v>
      </c>
      <c r="O591" s="2" t="s">
        <v>57</v>
      </c>
      <c r="P591" s="20" t="s">
        <v>2642</v>
      </c>
      <c r="Q591" s="11" t="s">
        <v>2643</v>
      </c>
      <c r="R591" s="1" t="s">
        <v>51</v>
      </c>
      <c r="S591" s="59" t="s">
        <v>36</v>
      </c>
      <c r="T591" s="1">
        <v>1538</v>
      </c>
      <c r="U591" s="1" t="s">
        <v>60</v>
      </c>
    </row>
    <row r="592" spans="1:21" s="63" customFormat="1" ht="108" x14ac:dyDescent="0.15">
      <c r="A592" s="58" t="s">
        <v>2627</v>
      </c>
      <c r="B592" s="22">
        <v>6458</v>
      </c>
      <c r="C592" s="2" t="s">
        <v>35</v>
      </c>
      <c r="D592" s="27" t="s">
        <v>2962</v>
      </c>
      <c r="E592" s="27" t="s">
        <v>86</v>
      </c>
      <c r="F592" s="31" t="s">
        <v>2963</v>
      </c>
      <c r="G592" s="28" t="s">
        <v>58</v>
      </c>
      <c r="H592" s="28" t="s">
        <v>2644</v>
      </c>
      <c r="I592" s="15" t="s">
        <v>31</v>
      </c>
      <c r="J592" s="15" t="s">
        <v>31</v>
      </c>
      <c r="K592" s="15" t="s">
        <v>31</v>
      </c>
      <c r="L592" s="15" t="s">
        <v>31</v>
      </c>
      <c r="M592" s="15" t="s">
        <v>31</v>
      </c>
      <c r="N592" s="15" t="s">
        <v>31</v>
      </c>
      <c r="O592" s="15" t="s">
        <v>31</v>
      </c>
      <c r="P592" s="20"/>
      <c r="Q592" s="17" t="s">
        <v>32</v>
      </c>
      <c r="R592" s="28"/>
      <c r="S592" s="59" t="s">
        <v>33</v>
      </c>
      <c r="T592" s="1">
        <v>299</v>
      </c>
      <c r="U592" s="1" t="s">
        <v>60</v>
      </c>
    </row>
    <row r="593" spans="1:21" s="63" customFormat="1" ht="60" x14ac:dyDescent="0.15">
      <c r="A593" s="58" t="s">
        <v>2627</v>
      </c>
      <c r="B593" s="22">
        <v>6462</v>
      </c>
      <c r="C593" s="2" t="s">
        <v>35</v>
      </c>
      <c r="D593" s="27" t="s">
        <v>2964</v>
      </c>
      <c r="E593" s="27" t="s">
        <v>27</v>
      </c>
      <c r="F593" s="31" t="s">
        <v>2645</v>
      </c>
      <c r="G593" s="28"/>
      <c r="H593" s="28" t="s">
        <v>2646</v>
      </c>
      <c r="I593" s="15" t="s">
        <v>31</v>
      </c>
      <c r="J593" s="15" t="s">
        <v>31</v>
      </c>
      <c r="K593" s="15" t="s">
        <v>31</v>
      </c>
      <c r="L593" s="15" t="s">
        <v>31</v>
      </c>
      <c r="M593" s="15" t="s">
        <v>31</v>
      </c>
      <c r="N593" s="15" t="s">
        <v>31</v>
      </c>
      <c r="O593" s="15" t="s">
        <v>31</v>
      </c>
      <c r="P593" s="20"/>
      <c r="Q593" s="17" t="s">
        <v>32</v>
      </c>
      <c r="R593" s="1" t="s">
        <v>69</v>
      </c>
      <c r="S593" s="59" t="s">
        <v>293</v>
      </c>
      <c r="T593" s="1" t="s">
        <v>293</v>
      </c>
      <c r="U593" s="25" t="s">
        <v>37</v>
      </c>
    </row>
    <row r="594" spans="1:21" s="63" customFormat="1" ht="60" x14ac:dyDescent="0.15">
      <c r="A594" s="58" t="s">
        <v>2627</v>
      </c>
      <c r="B594" s="22">
        <v>6471</v>
      </c>
      <c r="C594" s="2" t="s">
        <v>140</v>
      </c>
      <c r="D594" s="27" t="s">
        <v>2647</v>
      </c>
      <c r="E594" s="27" t="s">
        <v>27</v>
      </c>
      <c r="F594" s="31" t="s">
        <v>2965</v>
      </c>
      <c r="G594" s="27" t="s">
        <v>2647</v>
      </c>
      <c r="H594" s="28" t="s">
        <v>2648</v>
      </c>
      <c r="I594" s="15" t="s">
        <v>31</v>
      </c>
      <c r="J594" s="15" t="s">
        <v>57</v>
      </c>
      <c r="K594" s="15" t="s">
        <v>31</v>
      </c>
      <c r="L594" s="15" t="s">
        <v>31</v>
      </c>
      <c r="M594" s="15" t="s">
        <v>31</v>
      </c>
      <c r="N594" s="15" t="s">
        <v>31</v>
      </c>
      <c r="O594" s="15" t="s">
        <v>31</v>
      </c>
      <c r="P594" s="20"/>
      <c r="Q594" s="11" t="s">
        <v>31</v>
      </c>
      <c r="R594" s="28"/>
      <c r="S594" s="27" t="s">
        <v>31</v>
      </c>
      <c r="T594" s="27" t="s">
        <v>31</v>
      </c>
      <c r="U594" s="25" t="s">
        <v>34</v>
      </c>
    </row>
    <row r="595" spans="1:21" s="63" customFormat="1" ht="108" x14ac:dyDescent="0.15">
      <c r="A595" s="58" t="s">
        <v>2627</v>
      </c>
      <c r="B595" s="22">
        <v>6505</v>
      </c>
      <c r="C595" s="2" t="s">
        <v>35</v>
      </c>
      <c r="D595" s="27" t="s">
        <v>2966</v>
      </c>
      <c r="E595" s="27" t="s">
        <v>86</v>
      </c>
      <c r="F595" s="31" t="s">
        <v>2649</v>
      </c>
      <c r="G595" s="28" t="s">
        <v>1134</v>
      </c>
      <c r="H595" s="28" t="s">
        <v>2650</v>
      </c>
      <c r="I595" s="15" t="s">
        <v>31</v>
      </c>
      <c r="J595" s="15" t="s">
        <v>31</v>
      </c>
      <c r="K595" s="15" t="s">
        <v>31</v>
      </c>
      <c r="L595" s="15" t="s">
        <v>31</v>
      </c>
      <c r="M595" s="15" t="s">
        <v>31</v>
      </c>
      <c r="N595" s="29" t="s">
        <v>31</v>
      </c>
      <c r="O595" s="29" t="s">
        <v>31</v>
      </c>
      <c r="P595" s="30"/>
      <c r="Q595" s="17" t="s">
        <v>32</v>
      </c>
      <c r="R595" s="28"/>
      <c r="S595" s="59" t="s">
        <v>36</v>
      </c>
      <c r="T595" s="1">
        <v>393</v>
      </c>
      <c r="U595" s="1" t="s">
        <v>60</v>
      </c>
    </row>
    <row r="596" spans="1:21" ht="108" x14ac:dyDescent="0.15">
      <c r="A596" s="58" t="s">
        <v>2651</v>
      </c>
      <c r="B596" s="22">
        <v>6553</v>
      </c>
      <c r="C596" s="2" t="s">
        <v>35</v>
      </c>
      <c r="D596" s="27" t="s">
        <v>2652</v>
      </c>
      <c r="E596" s="27" t="s">
        <v>297</v>
      </c>
      <c r="F596" s="31" t="s">
        <v>2967</v>
      </c>
      <c r="G596" s="28" t="s">
        <v>2653</v>
      </c>
      <c r="H596" s="28" t="s">
        <v>2654</v>
      </c>
      <c r="I596" s="15" t="s">
        <v>31</v>
      </c>
      <c r="J596" s="15" t="s">
        <v>57</v>
      </c>
      <c r="K596" s="15" t="s">
        <v>31</v>
      </c>
      <c r="L596" s="15" t="s">
        <v>31</v>
      </c>
      <c r="M596" s="15" t="s">
        <v>31</v>
      </c>
      <c r="N596" s="15" t="s">
        <v>31</v>
      </c>
      <c r="O596" s="2" t="s">
        <v>38</v>
      </c>
      <c r="P596" s="20" t="s">
        <v>2655</v>
      </c>
      <c r="Q596" s="17" t="s">
        <v>2656</v>
      </c>
      <c r="R596" s="1" t="s">
        <v>51</v>
      </c>
      <c r="S596" s="59" t="s">
        <v>36</v>
      </c>
      <c r="T596" s="1">
        <v>657</v>
      </c>
      <c r="U596" s="1" t="s">
        <v>60</v>
      </c>
    </row>
    <row r="597" spans="1:21" ht="60" x14ac:dyDescent="0.15">
      <c r="A597" s="58" t="s">
        <v>2651</v>
      </c>
      <c r="B597" s="22">
        <v>6560</v>
      </c>
      <c r="C597" s="2" t="s">
        <v>35</v>
      </c>
      <c r="D597" s="27" t="s">
        <v>2657</v>
      </c>
      <c r="E597" s="27" t="s">
        <v>183</v>
      </c>
      <c r="F597" s="31" t="s">
        <v>2968</v>
      </c>
      <c r="G597" s="27" t="s">
        <v>920</v>
      </c>
      <c r="H597" s="28" t="s">
        <v>2658</v>
      </c>
      <c r="I597" s="2" t="s">
        <v>57</v>
      </c>
      <c r="J597" s="15" t="s">
        <v>31</v>
      </c>
      <c r="K597" s="15" t="s">
        <v>31</v>
      </c>
      <c r="L597" s="15" t="s">
        <v>31</v>
      </c>
      <c r="M597" s="15" t="s">
        <v>31</v>
      </c>
      <c r="N597" s="15" t="s">
        <v>31</v>
      </c>
      <c r="O597" s="15" t="s">
        <v>31</v>
      </c>
      <c r="P597" s="20"/>
      <c r="Q597" s="17" t="s">
        <v>2659</v>
      </c>
      <c r="R597" s="1" t="s">
        <v>62</v>
      </c>
      <c r="S597" s="59" t="s">
        <v>177</v>
      </c>
      <c r="T597" s="1">
        <v>131</v>
      </c>
      <c r="U597" s="21" t="s">
        <v>50</v>
      </c>
    </row>
    <row r="598" spans="1:21" ht="123.75" x14ac:dyDescent="0.15">
      <c r="A598" s="58" t="s">
        <v>2651</v>
      </c>
      <c r="B598" s="22">
        <v>6581</v>
      </c>
      <c r="C598" s="2" t="s">
        <v>35</v>
      </c>
      <c r="D598" s="28" t="s">
        <v>2969</v>
      </c>
      <c r="E598" s="27" t="s">
        <v>61</v>
      </c>
      <c r="F598" s="31" t="s">
        <v>2660</v>
      </c>
      <c r="G598" s="28" t="s">
        <v>798</v>
      </c>
      <c r="H598" s="28" t="s">
        <v>2661</v>
      </c>
      <c r="I598" s="2" t="s">
        <v>57</v>
      </c>
      <c r="J598" s="2" t="s">
        <v>38</v>
      </c>
      <c r="K598" s="15" t="s">
        <v>31</v>
      </c>
      <c r="L598" s="15" t="s">
        <v>31</v>
      </c>
      <c r="M598" s="15" t="s">
        <v>31</v>
      </c>
      <c r="N598" s="15" t="s">
        <v>31</v>
      </c>
      <c r="O598" s="2" t="s">
        <v>99</v>
      </c>
      <c r="P598" s="20" t="s">
        <v>2293</v>
      </c>
      <c r="Q598" s="17" t="s">
        <v>2662</v>
      </c>
      <c r="R598" s="1" t="s">
        <v>51</v>
      </c>
      <c r="S598" s="59" t="s">
        <v>49</v>
      </c>
      <c r="T598" s="1">
        <v>122</v>
      </c>
      <c r="U598" s="1" t="s">
        <v>60</v>
      </c>
    </row>
    <row r="599" spans="1:21" ht="69.599999999999994" customHeight="1" x14ac:dyDescent="0.15">
      <c r="A599" s="58" t="s">
        <v>2651</v>
      </c>
      <c r="B599" s="22">
        <v>6583</v>
      </c>
      <c r="C599" s="22" t="s">
        <v>43</v>
      </c>
      <c r="D599" s="1" t="s">
        <v>2970</v>
      </c>
      <c r="E599" s="27" t="s">
        <v>41</v>
      </c>
      <c r="F599" s="31" t="s">
        <v>2663</v>
      </c>
      <c r="G599" s="27"/>
      <c r="H599" s="28" t="s">
        <v>2664</v>
      </c>
      <c r="I599" s="2" t="s">
        <v>57</v>
      </c>
      <c r="J599" s="15" t="s">
        <v>57</v>
      </c>
      <c r="K599" s="15" t="s">
        <v>31</v>
      </c>
      <c r="L599" s="15" t="s">
        <v>31</v>
      </c>
      <c r="M599" s="15" t="s">
        <v>57</v>
      </c>
      <c r="N599" s="2" t="s">
        <v>57</v>
      </c>
      <c r="O599" s="2" t="s">
        <v>57</v>
      </c>
      <c r="P599" s="20"/>
      <c r="Q599" s="17" t="s">
        <v>2665</v>
      </c>
      <c r="R599" s="17"/>
      <c r="S599" s="13" t="s">
        <v>31</v>
      </c>
      <c r="T599" s="13" t="s">
        <v>31</v>
      </c>
      <c r="U599" s="21" t="s">
        <v>154</v>
      </c>
    </row>
    <row r="600" spans="1:21" ht="70.900000000000006" customHeight="1" x14ac:dyDescent="0.15">
      <c r="A600" s="58" t="s">
        <v>2651</v>
      </c>
      <c r="B600" s="22">
        <v>6585</v>
      </c>
      <c r="C600" s="2" t="s">
        <v>35</v>
      </c>
      <c r="D600" s="27" t="s">
        <v>2971</v>
      </c>
      <c r="E600" s="27" t="s">
        <v>61</v>
      </c>
      <c r="F600" s="31" t="s">
        <v>2972</v>
      </c>
      <c r="G600" s="28" t="s">
        <v>2666</v>
      </c>
      <c r="H600" s="28" t="s">
        <v>2667</v>
      </c>
      <c r="I600" s="2" t="s">
        <v>38</v>
      </c>
      <c r="J600" s="15" t="s">
        <v>38</v>
      </c>
      <c r="K600" s="15" t="s">
        <v>31</v>
      </c>
      <c r="L600" s="15" t="s">
        <v>31</v>
      </c>
      <c r="M600" s="15" t="s">
        <v>31</v>
      </c>
      <c r="N600" s="15" t="s">
        <v>31</v>
      </c>
      <c r="O600" s="15" t="s">
        <v>31</v>
      </c>
      <c r="P600" s="20"/>
      <c r="Q600" s="17" t="s">
        <v>2668</v>
      </c>
      <c r="R600" s="1" t="s">
        <v>62</v>
      </c>
      <c r="S600" s="59" t="s">
        <v>36</v>
      </c>
      <c r="T600" s="1">
        <v>153</v>
      </c>
      <c r="U600" s="21" t="s">
        <v>154</v>
      </c>
    </row>
    <row r="601" spans="1:21" ht="69.599999999999994" customHeight="1" x14ac:dyDescent="0.15">
      <c r="A601" s="58" t="s">
        <v>2651</v>
      </c>
      <c r="B601" s="22">
        <v>6586</v>
      </c>
      <c r="C601" s="2" t="s">
        <v>35</v>
      </c>
      <c r="D601" s="28" t="s">
        <v>2973</v>
      </c>
      <c r="E601" s="27" t="s">
        <v>61</v>
      </c>
      <c r="F601" s="31" t="s">
        <v>2669</v>
      </c>
      <c r="G601" s="28" t="s">
        <v>2670</v>
      </c>
      <c r="H601" s="28" t="s">
        <v>2671</v>
      </c>
      <c r="I601" s="15" t="s">
        <v>31</v>
      </c>
      <c r="J601" s="15" t="s">
        <v>31</v>
      </c>
      <c r="K601" s="15" t="s">
        <v>31</v>
      </c>
      <c r="L601" s="15" t="s">
        <v>31</v>
      </c>
      <c r="M601" s="15" t="s">
        <v>31</v>
      </c>
      <c r="N601" s="15" t="s">
        <v>31</v>
      </c>
      <c r="O601" s="15" t="s">
        <v>31</v>
      </c>
      <c r="P601" s="20"/>
      <c r="Q601" s="17" t="s">
        <v>32</v>
      </c>
      <c r="R601" s="1"/>
      <c r="S601" s="59" t="s">
        <v>195</v>
      </c>
      <c r="T601" s="1">
        <v>8</v>
      </c>
      <c r="U601" s="21" t="s">
        <v>154</v>
      </c>
    </row>
    <row r="602" spans="1:21" ht="108" x14ac:dyDescent="0.15">
      <c r="A602" s="58" t="s">
        <v>2651</v>
      </c>
      <c r="B602" s="22">
        <v>6587</v>
      </c>
      <c r="C602" s="2" t="s">
        <v>35</v>
      </c>
      <c r="D602" s="27" t="s">
        <v>2672</v>
      </c>
      <c r="E602" s="27" t="s">
        <v>84</v>
      </c>
      <c r="F602" s="31" t="s">
        <v>2673</v>
      </c>
      <c r="G602" s="27" t="s">
        <v>1823</v>
      </c>
      <c r="H602" s="28" t="s">
        <v>2674</v>
      </c>
      <c r="I602" s="15" t="s">
        <v>31</v>
      </c>
      <c r="J602" s="15" t="s">
        <v>31</v>
      </c>
      <c r="K602" s="15" t="s">
        <v>31</v>
      </c>
      <c r="L602" s="15" t="s">
        <v>31</v>
      </c>
      <c r="M602" s="15" t="s">
        <v>31</v>
      </c>
      <c r="N602" s="29" t="s">
        <v>31</v>
      </c>
      <c r="O602" s="29" t="s">
        <v>31</v>
      </c>
      <c r="P602" s="30"/>
      <c r="Q602" s="17" t="s">
        <v>32</v>
      </c>
      <c r="R602" s="1"/>
      <c r="S602" s="23" t="s">
        <v>31</v>
      </c>
      <c r="T602" s="13" t="s">
        <v>31</v>
      </c>
      <c r="U602" s="1" t="s">
        <v>60</v>
      </c>
    </row>
    <row r="603" spans="1:21" ht="27" x14ac:dyDescent="0.15">
      <c r="A603" s="58" t="s">
        <v>2675</v>
      </c>
      <c r="B603" s="22">
        <v>6624</v>
      </c>
      <c r="C603" s="2" t="s">
        <v>35</v>
      </c>
      <c r="D603" s="27" t="s">
        <v>2974</v>
      </c>
      <c r="E603" s="27" t="s">
        <v>27</v>
      </c>
      <c r="F603" s="31" t="s">
        <v>2676</v>
      </c>
      <c r="G603" s="28"/>
      <c r="H603" s="28" t="s">
        <v>2677</v>
      </c>
      <c r="I603" s="15" t="s">
        <v>31</v>
      </c>
      <c r="J603" s="15" t="s">
        <v>31</v>
      </c>
      <c r="K603" s="15" t="s">
        <v>31</v>
      </c>
      <c r="L603" s="15" t="s">
        <v>31</v>
      </c>
      <c r="M603" s="15" t="s">
        <v>31</v>
      </c>
      <c r="N603" s="29" t="s">
        <v>31</v>
      </c>
      <c r="O603" s="29" t="s">
        <v>31</v>
      </c>
      <c r="P603" s="30"/>
      <c r="Q603" s="17" t="s">
        <v>32</v>
      </c>
      <c r="R603" s="1"/>
      <c r="S603" s="59" t="s">
        <v>499</v>
      </c>
      <c r="T603" s="1">
        <v>1</v>
      </c>
      <c r="U603" s="21" t="s">
        <v>40</v>
      </c>
    </row>
    <row r="604" spans="1:21" ht="108" x14ac:dyDescent="0.15">
      <c r="A604" s="58" t="s">
        <v>2675</v>
      </c>
      <c r="B604" s="22">
        <v>6630</v>
      </c>
      <c r="C604" s="2" t="s">
        <v>35</v>
      </c>
      <c r="D604" s="28" t="s">
        <v>2975</v>
      </c>
      <c r="E604" s="27" t="s">
        <v>27</v>
      </c>
      <c r="F604" s="31" t="s">
        <v>2678</v>
      </c>
      <c r="G604" s="27" t="s">
        <v>130</v>
      </c>
      <c r="H604" s="28" t="s">
        <v>2679</v>
      </c>
      <c r="I604" s="15" t="s">
        <v>31</v>
      </c>
      <c r="J604" s="15" t="s">
        <v>31</v>
      </c>
      <c r="K604" s="15" t="s">
        <v>31</v>
      </c>
      <c r="L604" s="15" t="s">
        <v>31</v>
      </c>
      <c r="M604" s="15" t="s">
        <v>31</v>
      </c>
      <c r="N604" s="15" t="s">
        <v>31</v>
      </c>
      <c r="O604" s="15" t="s">
        <v>31</v>
      </c>
      <c r="P604" s="20"/>
      <c r="Q604" s="17" t="s">
        <v>32</v>
      </c>
      <c r="R604" s="1"/>
      <c r="S604" s="59" t="s">
        <v>36</v>
      </c>
      <c r="T604" s="1">
        <v>11</v>
      </c>
      <c r="U604" s="1" t="s">
        <v>60</v>
      </c>
    </row>
    <row r="605" spans="1:21" ht="58.9" customHeight="1" x14ac:dyDescent="0.15">
      <c r="A605" s="58" t="s">
        <v>2675</v>
      </c>
      <c r="B605" s="22">
        <v>6645</v>
      </c>
      <c r="C605" s="2" t="s">
        <v>35</v>
      </c>
      <c r="D605" s="27" t="s">
        <v>2976</v>
      </c>
      <c r="E605" s="27" t="s">
        <v>27</v>
      </c>
      <c r="F605" s="31" t="s">
        <v>2977</v>
      </c>
      <c r="G605" s="28" t="s">
        <v>2680</v>
      </c>
      <c r="H605" s="28" t="s">
        <v>2681</v>
      </c>
      <c r="I605" s="2" t="s">
        <v>57</v>
      </c>
      <c r="J605" s="15" t="s">
        <v>57</v>
      </c>
      <c r="K605" s="15" t="s">
        <v>31</v>
      </c>
      <c r="L605" s="15" t="s">
        <v>31</v>
      </c>
      <c r="M605" s="15" t="s">
        <v>31</v>
      </c>
      <c r="N605" s="15" t="s">
        <v>31</v>
      </c>
      <c r="O605" s="15" t="s">
        <v>31</v>
      </c>
      <c r="P605" s="20"/>
      <c r="Q605" s="17" t="s">
        <v>32</v>
      </c>
      <c r="R605" s="1" t="s">
        <v>194</v>
      </c>
      <c r="S605" s="59" t="s">
        <v>397</v>
      </c>
      <c r="T605" s="1">
        <v>6</v>
      </c>
      <c r="U605" s="1" t="s">
        <v>73</v>
      </c>
    </row>
    <row r="606" spans="1:21" ht="68.45" customHeight="1" x14ac:dyDescent="0.15">
      <c r="A606" s="58" t="s">
        <v>2675</v>
      </c>
      <c r="B606" s="22">
        <v>6647</v>
      </c>
      <c r="C606" s="2" t="s">
        <v>35</v>
      </c>
      <c r="D606" s="27" t="s">
        <v>2682</v>
      </c>
      <c r="E606" s="27" t="s">
        <v>27</v>
      </c>
      <c r="F606" s="24" t="s">
        <v>2683</v>
      </c>
      <c r="G606" s="27" t="s">
        <v>504</v>
      </c>
      <c r="H606" s="28" t="s">
        <v>2684</v>
      </c>
      <c r="I606" s="15" t="s">
        <v>31</v>
      </c>
      <c r="J606" s="15" t="s">
        <v>31</v>
      </c>
      <c r="K606" s="15" t="s">
        <v>31</v>
      </c>
      <c r="L606" s="15" t="s">
        <v>31</v>
      </c>
      <c r="M606" s="15" t="s">
        <v>31</v>
      </c>
      <c r="N606" s="29" t="s">
        <v>31</v>
      </c>
      <c r="O606" s="29" t="s">
        <v>31</v>
      </c>
      <c r="P606" s="30"/>
      <c r="Q606" s="17" t="s">
        <v>45</v>
      </c>
      <c r="R606" s="1" t="s">
        <v>1030</v>
      </c>
      <c r="S606" s="13" t="s">
        <v>31</v>
      </c>
      <c r="T606" s="13" t="s">
        <v>31</v>
      </c>
      <c r="U606" s="21" t="s">
        <v>154</v>
      </c>
    </row>
    <row r="607" spans="1:21" ht="73.150000000000006" customHeight="1" x14ac:dyDescent="0.15">
      <c r="A607" s="58" t="s">
        <v>2675</v>
      </c>
      <c r="B607" s="22">
        <v>6649</v>
      </c>
      <c r="C607" s="2" t="s">
        <v>35</v>
      </c>
      <c r="D607" s="27" t="s">
        <v>2685</v>
      </c>
      <c r="E607" s="27" t="s">
        <v>41</v>
      </c>
      <c r="F607" s="31" t="s">
        <v>2686</v>
      </c>
      <c r="G607" s="28"/>
      <c r="H607" s="28" t="s">
        <v>2687</v>
      </c>
      <c r="I607" s="15" t="s">
        <v>31</v>
      </c>
      <c r="J607" s="15" t="s">
        <v>31</v>
      </c>
      <c r="K607" s="15" t="s">
        <v>31</v>
      </c>
      <c r="L607" s="15" t="s">
        <v>31</v>
      </c>
      <c r="M607" s="15" t="s">
        <v>31</v>
      </c>
      <c r="N607" s="29" t="s">
        <v>31</v>
      </c>
      <c r="O607" s="29" t="s">
        <v>31</v>
      </c>
      <c r="P607" s="30"/>
      <c r="Q607" s="17" t="s">
        <v>32</v>
      </c>
      <c r="R607" s="1"/>
      <c r="S607" s="59" t="s">
        <v>199</v>
      </c>
      <c r="T607" s="1">
        <v>23</v>
      </c>
      <c r="U607" s="21" t="s">
        <v>154</v>
      </c>
    </row>
    <row r="608" spans="1:21" ht="73.150000000000006" customHeight="1" x14ac:dyDescent="0.15">
      <c r="A608" s="58" t="s">
        <v>2675</v>
      </c>
      <c r="B608" s="22">
        <v>6662</v>
      </c>
      <c r="C608" s="2" t="s">
        <v>35</v>
      </c>
      <c r="D608" s="27" t="s">
        <v>2688</v>
      </c>
      <c r="E608" s="27" t="s">
        <v>41</v>
      </c>
      <c r="F608" s="31" t="s">
        <v>2978</v>
      </c>
      <c r="G608" s="27"/>
      <c r="H608" s="28" t="s">
        <v>2689</v>
      </c>
      <c r="I608" s="15" t="s">
        <v>31</v>
      </c>
      <c r="J608" s="15" t="s">
        <v>31</v>
      </c>
      <c r="K608" s="15" t="s">
        <v>31</v>
      </c>
      <c r="L608" s="15" t="s">
        <v>31</v>
      </c>
      <c r="M608" s="15" t="s">
        <v>31</v>
      </c>
      <c r="N608" s="29" t="s">
        <v>31</v>
      </c>
      <c r="O608" s="29" t="s">
        <v>31</v>
      </c>
      <c r="P608" s="30"/>
      <c r="Q608" s="17" t="s">
        <v>45</v>
      </c>
      <c r="R608" s="1" t="s">
        <v>1030</v>
      </c>
      <c r="S608" s="13" t="s">
        <v>31</v>
      </c>
      <c r="T608" s="13" t="s">
        <v>31</v>
      </c>
      <c r="U608" s="21" t="s">
        <v>154</v>
      </c>
    </row>
    <row r="609" spans="1:21" ht="60" x14ac:dyDescent="0.15">
      <c r="A609" s="58" t="s">
        <v>2675</v>
      </c>
      <c r="B609" s="22">
        <v>6665</v>
      </c>
      <c r="C609" s="2" t="s">
        <v>35</v>
      </c>
      <c r="D609" s="27" t="s">
        <v>2690</v>
      </c>
      <c r="E609" s="27" t="s">
        <v>41</v>
      </c>
      <c r="F609" s="31" t="s">
        <v>2691</v>
      </c>
      <c r="G609" s="27" t="s">
        <v>44</v>
      </c>
      <c r="H609" s="28" t="s">
        <v>2692</v>
      </c>
      <c r="I609" s="15" t="s">
        <v>31</v>
      </c>
      <c r="J609" s="2" t="s">
        <v>38</v>
      </c>
      <c r="K609" s="15" t="s">
        <v>31</v>
      </c>
      <c r="L609" s="15" t="s">
        <v>31</v>
      </c>
      <c r="M609" s="15" t="s">
        <v>31</v>
      </c>
      <c r="N609" s="29" t="s">
        <v>31</v>
      </c>
      <c r="O609" s="29" t="s">
        <v>31</v>
      </c>
      <c r="P609" s="30"/>
      <c r="Q609" s="17" t="s">
        <v>2693</v>
      </c>
      <c r="R609" s="1" t="s">
        <v>1252</v>
      </c>
      <c r="S609" s="59" t="s">
        <v>49</v>
      </c>
      <c r="T609" s="1">
        <v>517</v>
      </c>
      <c r="U609" s="25" t="s">
        <v>37</v>
      </c>
    </row>
    <row r="610" spans="1:21" ht="106.9" customHeight="1" x14ac:dyDescent="0.15">
      <c r="A610" s="58" t="s">
        <v>2675</v>
      </c>
      <c r="B610" s="22">
        <v>6673</v>
      </c>
      <c r="C610" s="2" t="s">
        <v>35</v>
      </c>
      <c r="D610" s="28" t="s">
        <v>2979</v>
      </c>
      <c r="E610" s="27" t="s">
        <v>61</v>
      </c>
      <c r="F610" s="31" t="s">
        <v>2980</v>
      </c>
      <c r="G610" s="28" t="s">
        <v>2356</v>
      </c>
      <c r="H610" s="28" t="s">
        <v>2694</v>
      </c>
      <c r="I610" s="2" t="s">
        <v>57</v>
      </c>
      <c r="J610" s="15" t="s">
        <v>57</v>
      </c>
      <c r="K610" s="15" t="s">
        <v>31</v>
      </c>
      <c r="L610" s="15" t="s">
        <v>31</v>
      </c>
      <c r="M610" s="15" t="s">
        <v>31</v>
      </c>
      <c r="N610" s="15" t="s">
        <v>31</v>
      </c>
      <c r="O610" s="2" t="s">
        <v>57</v>
      </c>
      <c r="P610" s="20" t="s">
        <v>2695</v>
      </c>
      <c r="Q610" s="17" t="s">
        <v>2696</v>
      </c>
      <c r="R610" s="1" t="s">
        <v>51</v>
      </c>
      <c r="S610" s="1" t="s">
        <v>397</v>
      </c>
      <c r="T610" s="1">
        <v>817</v>
      </c>
      <c r="U610" s="21" t="s">
        <v>102</v>
      </c>
    </row>
    <row r="611" spans="1:21" ht="30" customHeight="1" x14ac:dyDescent="0.15">
      <c r="A611" s="58" t="s">
        <v>2675</v>
      </c>
      <c r="B611" s="22">
        <v>6678</v>
      </c>
      <c r="C611" s="2" t="s">
        <v>35</v>
      </c>
      <c r="D611" s="27" t="s">
        <v>2981</v>
      </c>
      <c r="E611" s="27" t="s">
        <v>27</v>
      </c>
      <c r="F611" s="31" t="s">
        <v>2697</v>
      </c>
      <c r="G611" s="27" t="s">
        <v>415</v>
      </c>
      <c r="H611" s="28" t="s">
        <v>2698</v>
      </c>
      <c r="I611" s="15" t="s">
        <v>31</v>
      </c>
      <c r="J611" s="15" t="s">
        <v>31</v>
      </c>
      <c r="K611" s="15" t="s">
        <v>31</v>
      </c>
      <c r="L611" s="15" t="s">
        <v>31</v>
      </c>
      <c r="M611" s="15" t="s">
        <v>31</v>
      </c>
      <c r="N611" s="29" t="s">
        <v>31</v>
      </c>
      <c r="O611" s="29" t="s">
        <v>31</v>
      </c>
      <c r="P611" s="30"/>
      <c r="Q611" s="17" t="s">
        <v>32</v>
      </c>
      <c r="R611" s="1"/>
      <c r="S611" s="23" t="s">
        <v>31</v>
      </c>
      <c r="T611" s="13" t="s">
        <v>31</v>
      </c>
      <c r="U611" s="21"/>
    </row>
    <row r="612" spans="1:21" ht="108" x14ac:dyDescent="0.15">
      <c r="A612" s="58" t="s">
        <v>2699</v>
      </c>
      <c r="B612" s="22">
        <v>6718</v>
      </c>
      <c r="C612" s="2" t="s">
        <v>35</v>
      </c>
      <c r="D612" s="27" t="s">
        <v>2700</v>
      </c>
      <c r="E612" s="27" t="s">
        <v>572</v>
      </c>
      <c r="F612" s="31" t="s">
        <v>2701</v>
      </c>
      <c r="G612" s="28" t="s">
        <v>799</v>
      </c>
      <c r="H612" s="28" t="s">
        <v>2702</v>
      </c>
      <c r="I612" s="2" t="s">
        <v>57</v>
      </c>
      <c r="J612" s="15" t="s">
        <v>57</v>
      </c>
      <c r="K612" s="15" t="s">
        <v>31</v>
      </c>
      <c r="L612" s="15" t="s">
        <v>31</v>
      </c>
      <c r="M612" s="15" t="s">
        <v>57</v>
      </c>
      <c r="N612" s="15" t="s">
        <v>31</v>
      </c>
      <c r="O612" s="2" t="s">
        <v>57</v>
      </c>
      <c r="P612" s="20" t="s">
        <v>2275</v>
      </c>
      <c r="Q612" s="17" t="s">
        <v>2703</v>
      </c>
      <c r="R612" s="1" t="s">
        <v>830</v>
      </c>
      <c r="S612" s="59" t="s">
        <v>36</v>
      </c>
      <c r="T612" s="1">
        <v>99</v>
      </c>
      <c r="U612" s="1" t="s">
        <v>60</v>
      </c>
    </row>
    <row r="613" spans="1:21" ht="27" x14ac:dyDescent="0.15">
      <c r="A613" s="58" t="s">
        <v>2699</v>
      </c>
      <c r="B613" s="22">
        <v>6719</v>
      </c>
      <c r="C613" s="2" t="s">
        <v>35</v>
      </c>
      <c r="D613" s="27" t="s">
        <v>2704</v>
      </c>
      <c r="E613" s="27" t="s">
        <v>41</v>
      </c>
      <c r="F613" s="31" t="s">
        <v>2705</v>
      </c>
      <c r="G613" s="27" t="s">
        <v>31</v>
      </c>
      <c r="H613" s="28" t="s">
        <v>2706</v>
      </c>
      <c r="I613" s="15" t="s">
        <v>31</v>
      </c>
      <c r="J613" s="15" t="s">
        <v>31</v>
      </c>
      <c r="K613" s="15" t="s">
        <v>31</v>
      </c>
      <c r="L613" s="15" t="s">
        <v>31</v>
      </c>
      <c r="M613" s="15" t="s">
        <v>31</v>
      </c>
      <c r="N613" s="29" t="s">
        <v>31</v>
      </c>
      <c r="O613" s="29" t="s">
        <v>31</v>
      </c>
      <c r="P613" s="30"/>
      <c r="Q613" s="17" t="s">
        <v>32</v>
      </c>
      <c r="R613" s="1"/>
      <c r="S613" s="13" t="s">
        <v>31</v>
      </c>
      <c r="T613" s="13" t="s">
        <v>31</v>
      </c>
      <c r="U613" s="21" t="s">
        <v>31</v>
      </c>
    </row>
    <row r="614" spans="1:21" ht="60" x14ac:dyDescent="0.15">
      <c r="A614" s="58" t="s">
        <v>2699</v>
      </c>
      <c r="B614" s="22">
        <v>6725</v>
      </c>
      <c r="C614" s="2" t="s">
        <v>35</v>
      </c>
      <c r="D614" s="28" t="s">
        <v>2707</v>
      </c>
      <c r="E614" s="27" t="s">
        <v>85</v>
      </c>
      <c r="F614" s="31" t="s">
        <v>2708</v>
      </c>
      <c r="G614" s="28" t="s">
        <v>232</v>
      </c>
      <c r="H614" s="28" t="s">
        <v>2709</v>
      </c>
      <c r="I614" s="15" t="s">
        <v>31</v>
      </c>
      <c r="J614" s="15" t="s">
        <v>38</v>
      </c>
      <c r="K614" s="15" t="s">
        <v>31</v>
      </c>
      <c r="L614" s="15" t="s">
        <v>31</v>
      </c>
      <c r="M614" s="15" t="s">
        <v>31</v>
      </c>
      <c r="N614" s="29" t="s">
        <v>31</v>
      </c>
      <c r="O614" s="29" t="s">
        <v>31</v>
      </c>
      <c r="P614" s="30"/>
      <c r="Q614" s="17" t="s">
        <v>2710</v>
      </c>
      <c r="R614" s="1" t="s">
        <v>51</v>
      </c>
      <c r="S614" s="59" t="s">
        <v>36</v>
      </c>
      <c r="T614" s="1">
        <v>120</v>
      </c>
      <c r="U614" s="25" t="s">
        <v>37</v>
      </c>
    </row>
    <row r="615" spans="1:21" ht="60" x14ac:dyDescent="0.15">
      <c r="A615" s="58" t="s">
        <v>2699</v>
      </c>
      <c r="B615" s="22">
        <v>6732</v>
      </c>
      <c r="C615" s="22" t="s">
        <v>43</v>
      </c>
      <c r="D615" s="27" t="s">
        <v>2982</v>
      </c>
      <c r="E615" s="27" t="s">
        <v>41</v>
      </c>
      <c r="F615" s="31" t="s">
        <v>2711</v>
      </c>
      <c r="G615" s="27"/>
      <c r="H615" s="28" t="s">
        <v>2712</v>
      </c>
      <c r="I615" s="15" t="s">
        <v>31</v>
      </c>
      <c r="J615" s="15" t="s">
        <v>31</v>
      </c>
      <c r="K615" s="15" t="s">
        <v>31</v>
      </c>
      <c r="L615" s="15" t="s">
        <v>31</v>
      </c>
      <c r="M615" s="15" t="s">
        <v>31</v>
      </c>
      <c r="N615" s="15" t="s">
        <v>31</v>
      </c>
      <c r="O615" s="15" t="s">
        <v>31</v>
      </c>
      <c r="P615" s="20"/>
      <c r="Q615" s="17" t="s">
        <v>32</v>
      </c>
      <c r="R615" s="1"/>
      <c r="S615" s="23" t="s">
        <v>31</v>
      </c>
      <c r="T615" s="13" t="s">
        <v>31</v>
      </c>
      <c r="U615" s="25" t="s">
        <v>37</v>
      </c>
    </row>
    <row r="616" spans="1:21" ht="104.45" customHeight="1" x14ac:dyDescent="0.15">
      <c r="A616" s="58" t="s">
        <v>2699</v>
      </c>
      <c r="B616" s="22">
        <v>6760</v>
      </c>
      <c r="C616" s="2" t="s">
        <v>35</v>
      </c>
      <c r="D616" s="27" t="s">
        <v>2713</v>
      </c>
      <c r="E616" s="27" t="s">
        <v>366</v>
      </c>
      <c r="F616" s="31" t="s">
        <v>2983</v>
      </c>
      <c r="G616" s="27" t="s">
        <v>459</v>
      </c>
      <c r="H616" s="28" t="s">
        <v>2714</v>
      </c>
      <c r="I616" s="15" t="s">
        <v>31</v>
      </c>
      <c r="J616" s="15" t="s">
        <v>31</v>
      </c>
      <c r="K616" s="15" t="s">
        <v>31</v>
      </c>
      <c r="L616" s="15" t="s">
        <v>31</v>
      </c>
      <c r="M616" s="15" t="s">
        <v>31</v>
      </c>
      <c r="N616" s="29" t="s">
        <v>31</v>
      </c>
      <c r="O616" s="29" t="s">
        <v>31</v>
      </c>
      <c r="P616" s="30"/>
      <c r="Q616" s="17" t="s">
        <v>32</v>
      </c>
      <c r="R616" s="1"/>
      <c r="S616" s="13" t="s">
        <v>31</v>
      </c>
      <c r="T616" s="13" t="s">
        <v>31</v>
      </c>
      <c r="U616" s="21" t="s">
        <v>273</v>
      </c>
    </row>
    <row r="617" spans="1:21" ht="57.6" customHeight="1" x14ac:dyDescent="0.15">
      <c r="A617" s="58" t="s">
        <v>2699</v>
      </c>
      <c r="B617" s="22">
        <v>6786</v>
      </c>
      <c r="C617" s="2" t="s">
        <v>35</v>
      </c>
      <c r="D617" s="1" t="s">
        <v>2715</v>
      </c>
      <c r="E617" s="27" t="s">
        <v>27</v>
      </c>
      <c r="F617" s="31" t="s">
        <v>2716</v>
      </c>
      <c r="G617" s="27" t="s">
        <v>59</v>
      </c>
      <c r="H617" s="28" t="s">
        <v>2717</v>
      </c>
      <c r="I617" s="2" t="s">
        <v>57</v>
      </c>
      <c r="J617" s="15" t="s">
        <v>57</v>
      </c>
      <c r="K617" s="15" t="s">
        <v>31</v>
      </c>
      <c r="L617" s="15" t="s">
        <v>31</v>
      </c>
      <c r="M617" s="15" t="s">
        <v>31</v>
      </c>
      <c r="N617" s="15" t="s">
        <v>31</v>
      </c>
      <c r="O617" s="15" t="s">
        <v>31</v>
      </c>
      <c r="P617" s="20"/>
      <c r="Q617" s="17" t="s">
        <v>2718</v>
      </c>
      <c r="R617" s="1" t="s">
        <v>51</v>
      </c>
      <c r="S617" s="59" t="s">
        <v>75</v>
      </c>
      <c r="T617" s="1">
        <v>44</v>
      </c>
      <c r="U617" s="21"/>
    </row>
    <row r="618" spans="1:21" ht="60" x14ac:dyDescent="0.15">
      <c r="A618" s="58" t="s">
        <v>2699</v>
      </c>
      <c r="B618" s="22">
        <v>6805</v>
      </c>
      <c r="C618" s="2" t="s">
        <v>35</v>
      </c>
      <c r="D618" s="27" t="s">
        <v>2719</v>
      </c>
      <c r="E618" s="27" t="s">
        <v>27</v>
      </c>
      <c r="F618" s="31" t="s">
        <v>2720</v>
      </c>
      <c r="G618" s="27" t="s">
        <v>59</v>
      </c>
      <c r="H618" s="28" t="s">
        <v>2721</v>
      </c>
      <c r="I618" s="15" t="s">
        <v>31</v>
      </c>
      <c r="J618" s="15" t="s">
        <v>31</v>
      </c>
      <c r="K618" s="15" t="s">
        <v>31</v>
      </c>
      <c r="L618" s="15" t="s">
        <v>31</v>
      </c>
      <c r="M618" s="15" t="s">
        <v>31</v>
      </c>
      <c r="N618" s="29" t="s">
        <v>31</v>
      </c>
      <c r="O618" s="29" t="s">
        <v>31</v>
      </c>
      <c r="P618" s="30"/>
      <c r="Q618" s="17" t="s">
        <v>32</v>
      </c>
      <c r="R618" s="1"/>
      <c r="S618" s="59" t="s">
        <v>46</v>
      </c>
      <c r="T618" s="1">
        <v>18</v>
      </c>
      <c r="U618" s="25" t="s">
        <v>37</v>
      </c>
    </row>
    <row r="619" spans="1:21" ht="67.150000000000006" customHeight="1" x14ac:dyDescent="0.15">
      <c r="A619" s="58" t="s">
        <v>2699</v>
      </c>
      <c r="B619" s="22">
        <v>6813</v>
      </c>
      <c r="C619" s="2" t="s">
        <v>35</v>
      </c>
      <c r="D619" s="27" t="s">
        <v>2722</v>
      </c>
      <c r="E619" s="27" t="s">
        <v>41</v>
      </c>
      <c r="F619" s="31" t="s">
        <v>2723</v>
      </c>
      <c r="G619" s="28" t="s">
        <v>141</v>
      </c>
      <c r="H619" s="28" t="s">
        <v>2724</v>
      </c>
      <c r="I619" s="15" t="s">
        <v>31</v>
      </c>
      <c r="J619" s="15" t="s">
        <v>31</v>
      </c>
      <c r="K619" s="15" t="s">
        <v>31</v>
      </c>
      <c r="L619" s="15" t="s">
        <v>31</v>
      </c>
      <c r="M619" s="15" t="s">
        <v>31</v>
      </c>
      <c r="N619" s="29" t="s">
        <v>31</v>
      </c>
      <c r="O619" s="29" t="s">
        <v>31</v>
      </c>
      <c r="P619" s="30"/>
      <c r="Q619" s="17" t="s">
        <v>32</v>
      </c>
      <c r="R619" s="1" t="s">
        <v>69</v>
      </c>
      <c r="S619" s="59" t="s">
        <v>562</v>
      </c>
      <c r="T619" s="1">
        <v>4</v>
      </c>
      <c r="U619" s="21" t="s">
        <v>154</v>
      </c>
    </row>
    <row r="620" spans="1:21" s="63" customFormat="1" ht="103.15" customHeight="1" x14ac:dyDescent="0.15">
      <c r="A620" s="58" t="s">
        <v>2725</v>
      </c>
      <c r="B620" s="22">
        <v>6858</v>
      </c>
      <c r="C620" s="2" t="s">
        <v>35</v>
      </c>
      <c r="D620" s="27" t="s">
        <v>2726</v>
      </c>
      <c r="E620" s="27" t="s">
        <v>159</v>
      </c>
      <c r="F620" s="31" t="s">
        <v>2727</v>
      </c>
      <c r="G620" s="28" t="s">
        <v>2728</v>
      </c>
      <c r="H620" s="28" t="s">
        <v>2729</v>
      </c>
      <c r="I620" s="2" t="s">
        <v>57</v>
      </c>
      <c r="J620" s="15" t="s">
        <v>57</v>
      </c>
      <c r="K620" s="15" t="s">
        <v>31</v>
      </c>
      <c r="L620" s="15" t="s">
        <v>31</v>
      </c>
      <c r="M620" s="15" t="s">
        <v>31</v>
      </c>
      <c r="N620" s="15" t="s">
        <v>31</v>
      </c>
      <c r="O620" s="15" t="s">
        <v>38</v>
      </c>
      <c r="P620" s="20" t="s">
        <v>767</v>
      </c>
      <c r="Q620" s="17" t="s">
        <v>2730</v>
      </c>
      <c r="R620" s="1" t="s">
        <v>2731</v>
      </c>
      <c r="S620" s="13" t="s">
        <v>449</v>
      </c>
      <c r="T620" s="13">
        <v>244</v>
      </c>
      <c r="U620" s="21" t="s">
        <v>102</v>
      </c>
    </row>
    <row r="621" spans="1:21" s="63" customFormat="1" ht="104.45" customHeight="1" x14ac:dyDescent="0.15">
      <c r="A621" s="58" t="s">
        <v>2725</v>
      </c>
      <c r="B621" s="22">
        <v>6859</v>
      </c>
      <c r="C621" s="2" t="s">
        <v>35</v>
      </c>
      <c r="D621" s="27" t="s">
        <v>2732</v>
      </c>
      <c r="E621" s="27" t="s">
        <v>572</v>
      </c>
      <c r="F621" s="31" t="s">
        <v>2733</v>
      </c>
      <c r="G621" s="28" t="s">
        <v>2734</v>
      </c>
      <c r="H621" s="28" t="s">
        <v>2735</v>
      </c>
      <c r="I621" s="2" t="s">
        <v>57</v>
      </c>
      <c r="J621" s="15" t="s">
        <v>57</v>
      </c>
      <c r="K621" s="15" t="s">
        <v>31</v>
      </c>
      <c r="L621" s="15" t="s">
        <v>31</v>
      </c>
      <c r="M621" s="15" t="s">
        <v>31</v>
      </c>
      <c r="N621" s="15" t="s">
        <v>31</v>
      </c>
      <c r="O621" s="15" t="s">
        <v>31</v>
      </c>
      <c r="P621" s="20"/>
      <c r="Q621" s="17" t="s">
        <v>2736</v>
      </c>
      <c r="R621" s="1" t="s">
        <v>51</v>
      </c>
      <c r="S621" s="13" t="s">
        <v>910</v>
      </c>
      <c r="T621" s="13">
        <v>165</v>
      </c>
      <c r="U621" s="21" t="s">
        <v>273</v>
      </c>
    </row>
    <row r="622" spans="1:21" s="63" customFormat="1" ht="108" x14ac:dyDescent="0.15">
      <c r="A622" s="58" t="s">
        <v>2725</v>
      </c>
      <c r="B622" s="22">
        <v>6868</v>
      </c>
      <c r="C622" s="2" t="s">
        <v>35</v>
      </c>
      <c r="D622" s="28" t="s">
        <v>2737</v>
      </c>
      <c r="E622" s="27" t="s">
        <v>27</v>
      </c>
      <c r="F622" s="31" t="s">
        <v>2738</v>
      </c>
      <c r="G622" s="28" t="s">
        <v>2182</v>
      </c>
      <c r="H622" s="28" t="s">
        <v>2739</v>
      </c>
      <c r="I622" s="15" t="s">
        <v>31</v>
      </c>
      <c r="J622" s="15" t="s">
        <v>31</v>
      </c>
      <c r="K622" s="15" t="s">
        <v>31</v>
      </c>
      <c r="L622" s="15" t="s">
        <v>31</v>
      </c>
      <c r="M622" s="15" t="s">
        <v>31</v>
      </c>
      <c r="N622" s="15" t="s">
        <v>31</v>
      </c>
      <c r="O622" s="15" t="s">
        <v>31</v>
      </c>
      <c r="P622" s="20"/>
      <c r="Q622" s="17" t="s">
        <v>32</v>
      </c>
      <c r="R622" s="1" t="s">
        <v>51</v>
      </c>
      <c r="S622" s="59" t="s">
        <v>219</v>
      </c>
      <c r="T622" s="1">
        <v>231</v>
      </c>
      <c r="U622" s="25" t="s">
        <v>273</v>
      </c>
    </row>
    <row r="623" spans="1:21" s="63" customFormat="1" ht="32.450000000000003" customHeight="1" x14ac:dyDescent="0.15">
      <c r="A623" s="58" t="s">
        <v>2725</v>
      </c>
      <c r="B623" s="22">
        <v>6891</v>
      </c>
      <c r="C623" s="22" t="s">
        <v>43</v>
      </c>
      <c r="D623" s="1" t="s">
        <v>2740</v>
      </c>
      <c r="E623" s="27" t="s">
        <v>41</v>
      </c>
      <c r="F623" s="31" t="s">
        <v>2741</v>
      </c>
      <c r="G623" s="27"/>
      <c r="H623" s="28" t="s">
        <v>2742</v>
      </c>
      <c r="I623" s="15" t="s">
        <v>31</v>
      </c>
      <c r="J623" s="15" t="s">
        <v>57</v>
      </c>
      <c r="K623" s="15" t="s">
        <v>31</v>
      </c>
      <c r="L623" s="15" t="s">
        <v>31</v>
      </c>
      <c r="M623" s="15" t="s">
        <v>31</v>
      </c>
      <c r="N623" s="15" t="s">
        <v>31</v>
      </c>
      <c r="O623" s="15" t="s">
        <v>31</v>
      </c>
      <c r="P623" s="20"/>
      <c r="Q623" s="17" t="s">
        <v>2743</v>
      </c>
      <c r="R623" s="17"/>
      <c r="S623" s="13" t="s">
        <v>31</v>
      </c>
      <c r="T623" s="13" t="s">
        <v>31</v>
      </c>
      <c r="U623" s="21" t="s">
        <v>31</v>
      </c>
    </row>
  </sheetData>
  <autoFilter ref="A1:U623" xr:uid="{00000000-0009-0000-0000-00000000000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customSheetViews>
    <customSheetView guid="{9D970237-4638-4852-93A5-A9D5225E2BBD}" scale="80" showPageBreaks="1" printArea="1" showAutoFilter="1" view="pageLayout" topLeftCell="A931">
      <selection activeCell="R936" sqref="R936"/>
      <pageMargins left="0" right="0" top="0" bottom="0" header="0" footer="0"/>
      <pageSetup paperSize="9" scale="46" orientation="landscape" r:id="rId1"/>
      <autoFilter ref="A1:U6914" xr:uid="{56935F11-7A1B-47B0-98D4-0C2F77B79E45}">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customSheetView>
    <customSheetView guid="{ACA16277-629F-4C8B-94BC-287F43160056}" scale="90" showPageBreaks="1" printArea="1" view="pageLayout" topLeftCell="A1925">
      <selection activeCell="H1934" sqref="H1934"/>
      <pageMargins left="0" right="0" top="0" bottom="0" header="0" footer="0"/>
      <pageSetup paperSize="9" scale="46" orientation="landscape" r:id="rId2"/>
    </customSheetView>
    <customSheetView guid="{630C1B98-CDD9-4AEE-BBCB-C3C7F404A624}" scale="90" showPageBreaks="1" printArea="1" view="pageLayout" topLeftCell="B800">
      <selection activeCell="H803" sqref="H803"/>
      <pageMargins left="0" right="0" top="0" bottom="0" header="0" footer="0"/>
      <pageSetup paperSize="9" scale="46" orientation="landscape" r:id="rId3"/>
    </customSheetView>
    <customSheetView guid="{F10136DE-71E1-4AE9-A2EC-6672F6CEEC15}" showPageBreaks="1" printArea="1" view="pageLayout">
      <selection activeCell="D38" sqref="D38"/>
      <pageMargins left="0" right="0" top="0" bottom="0" header="0" footer="0"/>
      <pageSetup paperSize="9" scale="46" orientation="landscape" r:id="rId4"/>
    </customSheetView>
    <customSheetView guid="{59375347-8813-44F3-A923-98A08A25DB34}" scale="90" showPageBreaks="1" printArea="1" view="pageLayout" topLeftCell="A1124">
      <selection activeCell="L1137" sqref="L1137"/>
      <pageMargins left="0" right="0" top="0" bottom="0" header="0" footer="0"/>
      <pageSetup paperSize="9" scale="46" orientation="landscape" r:id="rId5"/>
    </customSheetView>
    <customSheetView guid="{65014E61-2026-41E4-B01E-C018E1D00168}" scale="80" showPageBreaks="1" printArea="1" showAutoFilter="1" view="pageLayout" topLeftCell="A5851">
      <selection activeCell="F5852" sqref="F5852"/>
      <pageMargins left="0" right="0" top="0" bottom="0" header="0" footer="0"/>
      <pageSetup paperSize="9" scale="46" orientation="landscape" r:id="rId6"/>
      <autoFilter ref="A1:U6914" xr:uid="{32285F89-930B-44A7-9885-D2F7A047829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customSheetView>
    <customSheetView guid="{3E9A8DD4-06A2-4C27-8F78-8B19FAD3C84D}" scale="80" showPageBreaks="1" printArea="1" showAutoFilter="1" view="pageLayout" topLeftCell="A6818">
      <selection activeCell="A6890" sqref="A6890:U6890"/>
      <pageMargins left="0" right="0" top="0" bottom="0" header="0" footer="0"/>
      <pageSetup paperSize="9" scale="46" orientation="landscape" r:id="rId7"/>
      <autoFilter ref="A1:U6914" xr:uid="{57F55C2A-CB35-4694-A663-26F7D4A77B41}">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customSheetView>
  </customSheetViews>
  <mergeCells count="3">
    <mergeCell ref="G1:H1"/>
    <mergeCell ref="I1:P1"/>
    <mergeCell ref="S1:T1"/>
  </mergeCells>
  <phoneticPr fontId="1"/>
  <dataValidations count="1">
    <dataValidation imeMode="halfAlpha" allowBlank="1" showInputMessage="1" showErrorMessage="1" sqref="H2 I1:I2 K2:L2 N2:O2 H409:H623 H333:H407 H98:H305" xr:uid="{00000000-0002-0000-0000-000000000000}"/>
  </dataValidations>
  <pageMargins left="0.7" right="0.7" top="0.75" bottom="0.75" header="0.3" footer="0.3"/>
  <pageSetup paperSize="9" scale="31" fitToHeight="0" orientation="portrait" r:id="rId8"/>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ACFBBB036C464B9142B70D2695002E" ma:contentTypeVersion="14" ma:contentTypeDescription="新しいドキュメントを作成します。" ma:contentTypeScope="" ma:versionID="91d652ac6957b9b0b9da3a4af48b4d29">
  <xsd:schema xmlns:xsd="http://www.w3.org/2001/XMLSchema" xmlns:xs="http://www.w3.org/2001/XMLSchema" xmlns:p="http://schemas.microsoft.com/office/2006/metadata/properties" xmlns:ns2="74c49228-ddee-4be1-9da2-b3ebb9363c2b" xmlns:ns3="85e6e18b-26c1-4122-9e79-e6c53ac26d53" targetNamespace="http://schemas.microsoft.com/office/2006/metadata/properties" ma:root="true" ma:fieldsID="f738abdc887d872965ad0ef6cd04082b" ns2:_="" ns3:_="">
    <xsd:import namespace="74c49228-ddee-4be1-9da2-b3ebb9363c2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49228-ddee-4be1-9da2-b3ebb9363c2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48ea43d-69a9-4d42-b599-f2812b4151e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74c49228-ddee-4be1-9da2-b3ebb9363c2b">
      <UserInfo>
        <DisplayName/>
        <AccountId xsi:nil="true"/>
        <AccountType/>
      </UserInfo>
    </Owner>
    <TaxCatchAll xmlns="85e6e18b-26c1-4122-9e79-e6c53ac26d53" xsi:nil="true"/>
    <lcf76f155ced4ddcb4097134ff3c332f xmlns="74c49228-ddee-4be1-9da2-b3ebb9363c2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E7E78C-864E-425E-B573-5C9771F41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49228-ddee-4be1-9da2-b3ebb9363c2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DE3F01-40A2-42AA-8018-040D01854623}">
  <ds:schemaRefs>
    <ds:schemaRef ds:uri="http://schemas.microsoft.com/office/2006/metadata/properties"/>
    <ds:schemaRef ds:uri="http://schemas.microsoft.com/office/infopath/2007/PartnerControls"/>
    <ds:schemaRef ds:uri="74c49228-ddee-4be1-9da2-b3ebb9363c2b"/>
    <ds:schemaRef ds:uri="85e6e18b-26c1-4122-9e79-e6c53ac26d53"/>
  </ds:schemaRefs>
</ds:datastoreItem>
</file>

<file path=customXml/itemProps3.xml><?xml version="1.0" encoding="utf-8"?>
<ds:datastoreItem xmlns:ds="http://schemas.openxmlformats.org/officeDocument/2006/customXml" ds:itemID="{4E17DD2E-ACF9-482A-9678-F04782D8D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所在不明者のいる医療機関（フィブリノゲン製剤）</vt:lpstr>
      <vt:lpstr>'所在不明者のいる医療機関（フィブリノゲン製剤）'!Print_Area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0x010100E6ACFBBB036C464B9142B70D2695002E</vt:lpwstr>
  </property>
  <property fmtid="{D5CDD505-2E9C-101B-9397-08002B2CF9AE}" pid="3" name="MediaServiceImageTags">
    <vt:lpwstr/>
  </property>
</Properties>
</file>