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https://b2next365.sharepoint.com/sites/hyojun-secretariat/Shared Documents/02_R7年度/02_障害者福祉/03_5.1版/04_標準仕様書（5.1版）案作成/03_1月検討会向け/（別紙２）機能・帳票要件/"/>
    </mc:Choice>
  </mc:AlternateContent>
  <xr:revisionPtr revIDLastSave="194" documentId="13_ncr:1_{9ACF035D-B834-495A-B5BB-C656AFB5F399}" xr6:coauthVersionLast="47" xr6:coauthVersionMax="47" xr10:uidLastSave="{300546E0-8E56-436B-9FD0-83640EEFF2C8}"/>
  <bookViews>
    <workbookView xWindow="-108" yWindow="-108" windowWidth="23256" windowHeight="13896" xr2:uid="{6E982146-DDC7-4AA9-9458-59B496C4C6F4}"/>
  </bookViews>
  <sheets>
    <sheet name="8.自立支援医療（更生医療）" sheetId="10" r:id="rId1"/>
  </sheets>
  <definedNames>
    <definedName name="_xlnm._FilterDatabase" localSheetId="0" hidden="1">'8.自立支援医療（更生医療）'!$A$3:$K$96</definedName>
    <definedName name="_xlnm.Print_Area" localSheetId="0">'8.自立支援医療（更生医療）'!$A$1:$J$96</definedName>
    <definedName name="_xlnm.Print_Titles" localSheetId="0">'8.自立支援医療（更生医療）'!$1:$3</definedName>
    <definedName name="Z_065AE94E_5C95_4566_8FEF_9D679C47DD52_.wvu.FilterData" localSheetId="0" hidden="1">'8.自立支援医療（更生医療）'!$A$2:$I$6</definedName>
    <definedName name="Z_06B221F5_803C_4D9C_93A9_94D874B89DDD_.wvu.Cols" localSheetId="0" hidden="1">'8.自立支援医療（更生医療）'!#REF!,'8.自立支援医療（更生医療）'!#REF!</definedName>
    <definedName name="Z_06B221F5_803C_4D9C_93A9_94D874B89DDD_.wvu.FilterData" localSheetId="0" hidden="1">'8.自立支援医療（更生医療）'!$A$2:$I$6</definedName>
    <definedName name="Z_15E57031_1B12_4CF2_AF1A_925F29198910_.wvu.FilterData" localSheetId="0" hidden="1">'8.自立支援医療（更生医療）'!$A$2:$I$6</definedName>
    <definedName name="Z_1E4367F6_5639_467E_899A_64B6A00DCC92_.wvu.FilterData" localSheetId="0" hidden="1">'8.自立支援医療（更生医療）'!$A$2:$I$6</definedName>
    <definedName name="Z_1F143779_D286_4CD1_9648_A7D73862CA5A_.wvu.FilterData" localSheetId="0" hidden="1">'8.自立支援医療（更生医療）'!$A$2:$I$6</definedName>
    <definedName name="Z_205211C9_2C26_4FD1_BF60_68AFD67259E4_.wvu.FilterData" localSheetId="0" hidden="1">'8.自立支援医療（更生医療）'!$A$2:$I$6</definedName>
    <definedName name="Z_214F9E9C_EDDB_4BB0_89C3_657CD7A54247_.wvu.FilterData" localSheetId="0" hidden="1">'8.自立支援医療（更生医療）'!$A$2:$I$6</definedName>
    <definedName name="Z_2354CE29_2E47_4038_B54A_DA743379B5F1_.wvu.FilterData" localSheetId="0" hidden="1">'8.自立支援医療（更生医療）'!$A$2:$I$6</definedName>
    <definedName name="Z_247A17BF_CE07_494C_9521_BDAAC0AB5A9D_.wvu.FilterData" localSheetId="0" hidden="1">'8.自立支援医療（更生医療）'!$A$2:$I$6</definedName>
    <definedName name="Z_2485C0CC_9BCD_470C_989F_68265BDB2794_.wvu.FilterData" localSheetId="0" hidden="1">'8.自立支援医療（更生医療）'!$A$2:$I$6</definedName>
    <definedName name="Z_2741F5B8_5B98_48BC_AF3F_C8210BD8679B_.wvu.FilterData" localSheetId="0" hidden="1">'8.自立支援医療（更生医療）'!$A$2:$I$6</definedName>
    <definedName name="Z_277CB591_CA6A_4CF0_B775_9FF0D8C191DD_.wvu.FilterData" localSheetId="0" hidden="1">'8.自立支援医療（更生医療）'!$A$2:$I$6</definedName>
    <definedName name="Z_281DBE4C_266A_4823_AB97_2F0256E6148D_.wvu.FilterData" localSheetId="0" hidden="1">'8.自立支援医療（更生医療）'!$A$2:$I$6</definedName>
    <definedName name="Z_286D2D23_C09B_418C_8ACB_6921D2804B40_.wvu.FilterData" localSheetId="0" hidden="1">'8.自立支援医療（更生医療）'!$A$2:$I$6</definedName>
    <definedName name="Z_2AE9A891_0431_4D37_A998_5C43C5293BAB_.wvu.FilterData" localSheetId="0" hidden="1">'8.自立支援医療（更生医療）'!$A$2:$I$6</definedName>
    <definedName name="Z_2B666D90_355F_438B_BE8C_D3F41150E381_.wvu.FilterData" localSheetId="0" hidden="1">'8.自立支援医療（更生医療）'!$A$2:$I$6</definedName>
    <definedName name="Z_2F624007_5AC1_4B41_89D5_29435A65A766_.wvu.FilterData" localSheetId="0" hidden="1">'8.自立支援医療（更生医療）'!$A$2:$I$6</definedName>
    <definedName name="Z_34188739_AC8F_4F07_B457_4ED7DF4367D8_.wvu.FilterData" localSheetId="0" hidden="1">'8.自立支援医療（更生医療）'!$A$2:$I$6</definedName>
    <definedName name="Z_35A2A240_A9F5_4AB1_8CF1_4C1E31919E07_.wvu.FilterData" localSheetId="0" hidden="1">'8.自立支援医療（更生医療）'!$A$2:$I$6</definedName>
    <definedName name="Z_378BB9E2_CC3F_4B79_8148_3BEDD77E6D6F_.wvu.FilterData" localSheetId="0" hidden="1">'8.自立支援医療（更生医療）'!$A$2:$I$6</definedName>
    <definedName name="Z_3A5B767C_45DF_4782_B021_0CA371650E92_.wvu.FilterData" localSheetId="0" hidden="1">'8.自立支援医療（更生医療）'!$A$2:$I$6</definedName>
    <definedName name="Z_40465E76_604F_4291_96AC_6F7E9CED87B2_.wvu.FilterData" localSheetId="0" hidden="1">'8.自立支援医療（更生医療）'!$A$2:$I$6</definedName>
    <definedName name="Z_45A7AEF1_F498_4C3D_A200_848A9FE5F924_.wvu.Cols" localSheetId="0" hidden="1">'8.自立支援医療（更生医療）'!#REF!,'8.自立支援医療（更生医療）'!#REF!,'8.自立支援医療（更生医療）'!#REF!</definedName>
    <definedName name="Z_45A7AEF1_F498_4C3D_A200_848A9FE5F924_.wvu.FilterData" localSheetId="0" hidden="1">'8.自立支援医療（更生医療）'!$A$2:$I$6</definedName>
    <definedName name="Z_4C67E748_D3DC_49FD_BD4F_B90EA97CF743_.wvu.FilterData" localSheetId="0" hidden="1">'8.自立支援医療（更生医療）'!$A$2:$I$6</definedName>
    <definedName name="Z_4DF43DAB_7231_4B0F_B27C_210A3763E1D8_.wvu.FilterData" localSheetId="0" hidden="1">'8.自立支援医療（更生医療）'!$A$2:$I$6</definedName>
    <definedName name="Z_542F39E2_20E2_46AD_90A3_3314FB6A2C73_.wvu.FilterData" localSheetId="0" hidden="1">'8.自立支援医療（更生医療）'!$A$2:$I$6</definedName>
    <definedName name="Z_54F0E319_CF9F_4327_B278_0A5549BD1992_.wvu.Cols" localSheetId="0" hidden="1">'8.自立支援医療（更生医療）'!#REF!,'8.自立支援医療（更生医療）'!#REF!</definedName>
    <definedName name="Z_54F0E319_CF9F_4327_B278_0A5549BD1992_.wvu.FilterData" localSheetId="0" hidden="1">'8.自立支援医療（更生医療）'!$A$2:$I$6</definedName>
    <definedName name="Z_54F0E319_CF9F_4327_B278_0A5549BD1992_.wvu.PrintTitles" localSheetId="0" hidden="1">'8.自立支援医療（更生医療）'!$2:$2</definedName>
    <definedName name="Z_5FEFA218_6892_4C46_8BA2_512F2CBCC49F_.wvu.FilterData" localSheetId="0" hidden="1">'8.自立支援医療（更生医療）'!$A$2:$I$6</definedName>
    <definedName name="Z_62E0DA01_F3AE_48C0_94DF_F5D727C2FEFC_.wvu.FilterData" localSheetId="0" hidden="1">'8.自立支援医療（更生医療）'!$A$2:$I$6</definedName>
    <definedName name="Z_66DFC99A_9A56_4185_862D_D42C5CA892DD_.wvu.FilterData" localSheetId="0" hidden="1">'8.自立支援医療（更生医療）'!$A$2:$I$6</definedName>
    <definedName name="Z_69CE3E2D_B43F_4950_B711_8555449FE6AF_.wvu.FilterData" localSheetId="0" hidden="1">'8.自立支援医療（更生医療）'!$A$2:$I$6</definedName>
    <definedName name="Z_6A61D869_EA31_4F5B_A8B4_551850B32504_.wvu.FilterData" localSheetId="0" hidden="1">'8.自立支援医療（更生医療）'!$A$2:$I$6</definedName>
    <definedName name="Z_6DE16C92_0CE5_4F72_8D5A_F11E4587AA57_.wvu.FilterData" localSheetId="0" hidden="1">'8.自立支援医療（更生医療）'!$A$2:$I$6</definedName>
    <definedName name="Z_735981E6_3D93_4DA9_8AE5_724C3E42B60D_.wvu.FilterData" localSheetId="0" hidden="1">'8.自立支援医療（更生医療）'!$A$2:$I$6</definedName>
    <definedName name="Z_7470572D_077F_4A02_991A_638D71F3F7CE_.wvu.FilterData" localSheetId="0" hidden="1">'8.自立支援医療（更生医療）'!$A$2:$I$6</definedName>
    <definedName name="Z_769C9226_19D5_4FFC_AA03_76FC72B993BC_.wvu.Cols" localSheetId="0" hidden="1">'8.自立支援医療（更生医療）'!#REF!,'8.自立支援医療（更生医療）'!#REF!,'8.自立支援医療（更生医療）'!#REF!</definedName>
    <definedName name="Z_769C9226_19D5_4FFC_AA03_76FC72B993BC_.wvu.FilterData" localSheetId="0" hidden="1">'8.自立支援医療（更生医療）'!$A$2:$I$6</definedName>
    <definedName name="Z_77280327_3D91_4797_A415_EF168FDE8CE0_.wvu.FilterData" localSheetId="0" hidden="1">'8.自立支援医療（更生医療）'!$A$2:$I$6</definedName>
    <definedName name="Z_78340C1C_F5B0_4622_A942_A37C772A06E3_.wvu.FilterData" localSheetId="0" hidden="1">'8.自立支援医療（更生医療）'!$A$2:$I$6</definedName>
    <definedName name="Z_81FAC991_B462_4329_8E1B_7EF922AF0CE9_.wvu.FilterData" localSheetId="0" hidden="1">'8.自立支援医療（更生医療）'!$A$2:$I$6</definedName>
    <definedName name="Z_9077CC0A_DC04_43B7_B94B_4C9754F46B92_.wvu.FilterData" localSheetId="0" hidden="1">'8.自立支援医療（更生医療）'!$A$2:$I$6</definedName>
    <definedName name="Z_91A1DFF1_BCA4_4498_AB62_EBD3293C3837_.wvu.FilterData" localSheetId="0" hidden="1">'8.自立支援医療（更生医療）'!$A$2:$I$6</definedName>
    <definedName name="Z_91A8E6A8_7CEA_4FCB_81E9_35569DD26C1C_.wvu.FilterData" localSheetId="0" hidden="1">'8.自立支援医療（更生医療）'!$A$2:$I$6</definedName>
    <definedName name="Z_94D89F51_BA96_4760_A946_66D279A5D7B5_.wvu.FilterData" localSheetId="0" hidden="1">'8.自立支援医療（更生医療）'!$A$2:$I$6</definedName>
    <definedName name="Z_953FBF83_E9BC_4316_AC35_601078085394_.wvu.FilterData" localSheetId="0" hidden="1">'8.自立支援医療（更生医療）'!$A$2:$I$6</definedName>
    <definedName name="Z_9881D0B3_8459_4AFD_9EAE_BBC92BC9E7DC_.wvu.FilterData" localSheetId="0" hidden="1">'8.自立支援医療（更生医療）'!$A$2:$I$6</definedName>
    <definedName name="Z_99D6E25B_BB68_49EA_99F8_40779BE1913F_.wvu.FilterData" localSheetId="0" hidden="1">'8.自立支援医療（更生医療）'!$A$2:$I$6</definedName>
    <definedName name="Z_9A3B8B10_3E64_4884_B432_C18D2B7B1547_.wvu.FilterData" localSheetId="0" hidden="1">'8.自立支援医療（更生医療）'!$A$2:$I$6</definedName>
    <definedName name="Z_9AB4B716_9A99_49B7_93E6_22DD87E054F0_.wvu.FilterData" localSheetId="0" hidden="1">'8.自立支援医療（更生医療）'!$A$2:$I$6</definedName>
    <definedName name="Z_9D722E7C_8822_4AD1_A11E_C91C162F9750_.wvu.FilterData" localSheetId="0" hidden="1">'8.自立支援医療（更生医療）'!$A$2:$I$6</definedName>
    <definedName name="Z_9D8F5E89_B6B2_48EA_BE7A_379E71F8B180_.wvu.FilterData" localSheetId="0" hidden="1">'8.自立支援医療（更生医療）'!$A$2:$I$6</definedName>
    <definedName name="Z_9E80FBA3_6197_4012_BBCD_8208BFA3611C_.wvu.FilterData" localSheetId="0" hidden="1">'8.自立支援医療（更生医療）'!$A$2:$I$6</definedName>
    <definedName name="Z_9EFAF1F8_1E96_460D_9AE3_03AF399D59BD_.wvu.Cols" localSheetId="0" hidden="1">'8.自立支援医療（更生医療）'!#REF!</definedName>
    <definedName name="Z_9EFAF1F8_1E96_460D_9AE3_03AF399D59BD_.wvu.FilterData" localSheetId="0" hidden="1">'8.自立支援医療（更生医療）'!$A$2:$I$6</definedName>
    <definedName name="Z_9F3282A4_EAB1_43D7_A4FA_2ADF9C2C3280_.wvu.FilterData" localSheetId="0" hidden="1">'8.自立支援医療（更生医療）'!$A$2:$I$6</definedName>
    <definedName name="Z_9F762ADC_7C25_45C9_82D6_21C28D178BDA_.wvu.FilterData" localSheetId="0" hidden="1">'8.自立支援医療（更生医療）'!$A$2:$I$6</definedName>
    <definedName name="Z_A2FB31FE_DBA2_45CD_84E4_A9CB9C8E6F6B_.wvu.FilterData" localSheetId="0" hidden="1">'8.自立支援医療（更生医療）'!$A$2:$I$6</definedName>
    <definedName name="Z_A55711AA_701C_4B80_B533_D291A8243ABD_.wvu.FilterData" localSheetId="0" hidden="1">'8.自立支援医療（更生医療）'!$A$2:$I$6</definedName>
    <definedName name="Z_A5999FE4_2BB2_4BE3_BE64_6FA36712784F_.wvu.FilterData" localSheetId="0" hidden="1">'8.自立支援医療（更生医療）'!$A$2:$I$6</definedName>
    <definedName name="Z_A5C4EC45_2E1C_4967_9160_455EF38CEA18_.wvu.FilterData" localSheetId="0" hidden="1">'8.自立支援医療（更生医療）'!$A$2:$I$6</definedName>
    <definedName name="Z_A723991C_4A6E_467E_8B4C_F5F5E4C9A0FA_.wvu.FilterData" localSheetId="0" hidden="1">'8.自立支援医療（更生医療）'!$A$2:$I$6</definedName>
    <definedName name="Z_A754B5CD_DA46_4138_89B4_7F9744760BDC_.wvu.FilterData" localSheetId="0" hidden="1">'8.自立支援医療（更生医療）'!$A$2:$I$6</definedName>
    <definedName name="Z_A778A21C_5577_4DD6_BCAF_5F902C9B20D3_.wvu.FilterData" localSheetId="0" hidden="1">'8.自立支援医療（更生医療）'!$A$2:$I$6</definedName>
    <definedName name="Z_AD9F1C63_2180_4B6B_B7C2_F2846EE51336_.wvu.FilterData" localSheetId="0" hidden="1">'8.自立支援医療（更生医療）'!$A$2:$I$6</definedName>
    <definedName name="Z_B0C19991_E6E8_495B_A9F1_58FF2CA4B409_.wvu.FilterData" localSheetId="0" hidden="1">'8.自立支援医療（更生医療）'!$A$2:$I$6</definedName>
    <definedName name="Z_B38CE620_E288_4A76_94A3_5E2F57BA2873_.wvu.FilterData" localSheetId="0" hidden="1">'8.自立支援医療（更生医療）'!$A$2:$I$6</definedName>
    <definedName name="Z_B414B2FD_79CD_40D1_A5C8_580FA967A20E_.wvu.FilterData" localSheetId="0" hidden="1">'8.自立支援医療（更生医療）'!$A$2:$I$6</definedName>
    <definedName name="Z_B506F5A0_4807_4DDA_AFB6_71D7ECEC6D37_.wvu.FilterData" localSheetId="0" hidden="1">'8.自立支援医療（更生医療）'!#REF!</definedName>
    <definedName name="Z_B6D23729_A7D4_4691_A3A8_A1721CD8A8E1_.wvu.FilterData" localSheetId="0" hidden="1">'8.自立支援医療（更生医療）'!$A$2:$I$6</definedName>
    <definedName name="Z_B7EF2A80_F7EB_457F_9C2A_ECD9BF1FDEDE_.wvu.FilterData" localSheetId="0" hidden="1">'8.自立支援医療（更生医療）'!$A$2:$I$6</definedName>
    <definedName name="Z_BB248EAF_FAC6_4BB1_BC25_E1CFC06CD116_.wvu.FilterData" localSheetId="0" hidden="1">'8.自立支援医療（更生医療）'!$A$2:$I$6</definedName>
    <definedName name="Z_BFA1498D_4B33_42CD_81A7_430569964D15_.wvu.FilterData" localSheetId="0" hidden="1">'8.自立支援医療（更生医療）'!$A$2:$I$6</definedName>
    <definedName name="Z_C0695FFC_0770_4DE9_9B0B_13F1EE7B69C1_.wvu.FilterData" localSheetId="0" hidden="1">'8.自立支援医療（更生医療）'!$A$2:$I$6</definedName>
    <definedName name="Z_C8F4271A_F2DA_438E_95E9_7602588C185A_.wvu.FilterData" localSheetId="0" hidden="1">'8.自立支援医療（更生医療）'!$A$2:$I$6</definedName>
    <definedName name="Z_C9105A66_891B_4F3D_8751_F77E3AAF54EE_.wvu.FilterData" localSheetId="0" hidden="1">'8.自立支援医療（更生医療）'!$A$2:$I$6</definedName>
    <definedName name="Z_CA7E80D9_1DE9_4138_A2A1_7DDC6597CB37_.wvu.FilterData" localSheetId="0" hidden="1">'8.自立支援医療（更生医療）'!$A$2:$I$6</definedName>
    <definedName name="Z_CB42BFF1_BB38_44DC_A6F2_320C6B32C4B5_.wvu.FilterData" localSheetId="0" hidden="1">'8.自立支援医療（更生医療）'!$A$2:$I$6</definedName>
    <definedName name="Z_CD95949A_283C_499A_A69A_E35534B9EF4C_.wvu.FilterData" localSheetId="0" hidden="1">'8.自立支援医療（更生医療）'!$A$2:$I$6</definedName>
    <definedName name="Z_CDC7F5EF_F0A9_4440_A4AA_0BC2285A472D_.wvu.FilterData" localSheetId="0" hidden="1">'8.自立支援医療（更生医療）'!$A$2:$I$6</definedName>
    <definedName name="Z_D24E671C_7317_465B_BCB3_C463ECA1D0DA_.wvu.FilterData" localSheetId="0" hidden="1">'8.自立支援医療（更生医療）'!$A$2:$I$6</definedName>
    <definedName name="Z_D6ABE69C_620D_4C4A_A729_8B094ECB4C8A_.wvu.FilterData" localSheetId="0" hidden="1">'8.自立支援医療（更生医療）'!$A$2:$I$6</definedName>
    <definedName name="Z_DA44AD17_7019_4D5B_82E0_5CB2F25C637D_.wvu.FilterData" localSheetId="0" hidden="1">'8.自立支援医療（更生医療）'!$A$2:$I$6</definedName>
    <definedName name="Z_DA648FB6_3FC3_45F6_BD33_F5EED6E6E681_.wvu.Cols" localSheetId="0" hidden="1">'8.自立支援医療（更生医療）'!#REF!</definedName>
    <definedName name="Z_DA648FB6_3FC3_45F6_BD33_F5EED6E6E681_.wvu.FilterData" localSheetId="0" hidden="1">'8.自立支援医療（更生医療）'!$A$2:$I$6</definedName>
    <definedName name="Z_E1E4895C_F0A1_487E_A75D_0B15393808EA_.wvu.FilterData" localSheetId="0" hidden="1">'8.自立支援医療（更生医療）'!$A$2:$I$6</definedName>
    <definedName name="Z_ECD74E14_EAE8_4E09_A6BB_F9177709B410_.wvu.FilterData" localSheetId="0" hidden="1">'8.自立支援医療（更生医療）'!$A$2:$I$6</definedName>
    <definedName name="Z_F4695B49_4273_4BBB_A1BF_DDA9AD477206_.wvu.FilterData" localSheetId="0" hidden="1">'8.自立支援医療（更生医療）'!$A$2:$I$6</definedName>
    <definedName name="Z_FEA8B6F5_AD58_4704_A83C_07B5909E4CE4_.wvu.FilterData" localSheetId="0" hidden="1">'8.自立支援医療（更生医療）'!$A$2:$I$6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<sst xmlns="http://schemas.openxmlformats.org/spreadsheetml/2006/main" count="622" uniqueCount="329">
  <si>
    <t>機能・帳票要件</t>
    <rPh sb="0" eb="2">
      <t>キノウ</t>
    </rPh>
    <rPh sb="3" eb="5">
      <t>チョウヒョウ</t>
    </rPh>
    <rPh sb="5" eb="7">
      <t>ヨウケン</t>
    </rPh>
    <phoneticPr fontId="2"/>
  </si>
  <si>
    <t>※ 小項目には機能ID（旧）のIDを設定している。</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</si>
  <si>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</si>
  <si>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大項目</t>
    <phoneticPr fontId="1"/>
  </si>
  <si>
    <t>中項目</t>
    <phoneticPr fontId="1"/>
  </si>
  <si>
    <t>小項目</t>
    <rPh sb="0" eb="1">
      <t>しょう</t>
    </rPh>
    <rPh sb="1" eb="3">
      <t>こうもく</t>
    </rPh>
    <phoneticPr fontId="18" type="Hiragana"/>
  </si>
  <si>
    <t>改定種別
（直前の版から改定した項目の種別）</t>
    <phoneticPr fontId="2"/>
  </si>
  <si>
    <t>機能ID</t>
    <rPh sb="0" eb="2">
      <t>きのう</t>
    </rPh>
    <phoneticPr fontId="18" type="Hiragana"/>
  </si>
  <si>
    <t>機能要件</t>
    <phoneticPr fontId="2"/>
  </si>
  <si>
    <t>実装区分</t>
    <rPh sb="0" eb="4">
      <t>じっそうくぶん</t>
    </rPh>
    <phoneticPr fontId="18" type="Hiragana"/>
  </si>
  <si>
    <t>要件の考え方・理由</t>
    <rPh sb="7" eb="9">
      <t>リユウ</t>
    </rPh>
    <phoneticPr fontId="2"/>
  </si>
  <si>
    <t>備考（改定内容等）</t>
    <phoneticPr fontId="2"/>
  </si>
  <si>
    <t>適合基準日</t>
    <rPh sb="0" eb="2">
      <t>テキゴウ</t>
    </rPh>
    <rPh sb="2" eb="5">
      <t>キジュンビ</t>
    </rPh>
    <phoneticPr fontId="2"/>
  </si>
  <si>
    <t>8.自立支援医療（更生医療）</t>
  </si>
  <si>
    <t>8.自立支援医療（更生医療）</t>
    <rPh sb="2" eb="4">
      <t>ジリツ</t>
    </rPh>
    <rPh sb="4" eb="6">
      <t>シエン</t>
    </rPh>
    <rPh sb="6" eb="8">
      <t>イリョウ</t>
    </rPh>
    <rPh sb="9" eb="11">
      <t>コウセイ</t>
    </rPh>
    <rPh sb="11" eb="13">
      <t>イリョウ</t>
    </rPh>
    <phoneticPr fontId="2"/>
  </si>
  <si>
    <t>8.1.受給者台帳管理機能</t>
  </si>
  <si>
    <t>8.1.1.</t>
    <phoneticPr fontId="6"/>
  </si>
  <si>
    <t>0220848</t>
    <phoneticPr fontId="2"/>
  </si>
  <si>
    <t xml:space="preserve">更生医療の申請・届出情報（新規申請、転入、更新申請、変更申請、記載事項変更、再交付、死亡、転出、職権処理を含む）を管理（登録、修正、削除、照会）できること。
</t>
    <rPh sb="0" eb="2">
      <t>コウセイ</t>
    </rPh>
    <phoneticPr fontId="7"/>
  </si>
  <si>
    <t>◎</t>
  </si>
  <si>
    <t>8.1.2.</t>
    <phoneticPr fontId="8"/>
  </si>
  <si>
    <t>0220849</t>
    <phoneticPr fontId="2"/>
  </si>
  <si>
    <t xml:space="preserve">申請・届出情報を管理できること。
【管理項目】
申請日　※　申請、届出を受理した日
申請事由コード　※1
申請理由コード
変更理由コード
変更日
廃止理由コード
廃止日
再交付理由コード
添付書類種類コード　※　10種類まで管理できること
添付書類　※　添付書類種類コードに対して非該当、該当を選択
判定依頼日
備考
資格状態コード
※1　申請事由は新規・再認定・記載事項変更・返還等の申請、届出の事由を管理する。
</t>
    <rPh sb="0" eb="2">
      <t>シンセイ</t>
    </rPh>
    <rPh sb="3" eb="5">
      <t>トドケデ</t>
    </rPh>
    <rPh sb="5" eb="7">
      <t>ジョウホウ</t>
    </rPh>
    <rPh sb="8" eb="10">
      <t>カンリ</t>
    </rPh>
    <rPh sb="55" eb="57">
      <t>リユウ</t>
    </rPh>
    <rPh sb="75" eb="77">
      <t>リユウ</t>
    </rPh>
    <rPh sb="120" eb="121">
      <t>タイ</t>
    </rPh>
    <rPh sb="132" eb="133">
      <t>コト</t>
    </rPh>
    <rPh sb="133" eb="134">
      <t>ユ</t>
    </rPh>
    <rPh sb="161" eb="164">
      <t>サイニンテイ</t>
    </rPh>
    <rPh sb="165" eb="167">
      <t>キサイ</t>
    </rPh>
    <rPh sb="167" eb="169">
      <t>ジコウ</t>
    </rPh>
    <rPh sb="173" eb="175">
      <t>ヘンカン</t>
    </rPh>
    <rPh sb="178" eb="180">
      <t>シンセイ</t>
    </rPh>
    <rPh sb="181" eb="183">
      <t>トドケデ</t>
    </rPh>
    <rPh sb="184" eb="186">
      <t>ジユウ</t>
    </rPh>
    <rPh sb="187" eb="189">
      <t>カンリ</t>
    </rPh>
    <rPh sb="192" eb="193">
      <t>トウ</t>
    </rPh>
    <phoneticPr fontId="7"/>
  </si>
  <si>
    <t>0220850</t>
  </si>
  <si>
    <t xml:space="preserve">申請・届出情報を管理できること。
【管理項目】
受付番号
原傷病名
障害の状況
治療の形態コード
更生医療予定期間
直近５年間の更生医療給付状況
進行状態コード
交付方法コード
判定予定日
判定予定時間
</t>
    <rPh sb="0" eb="2">
      <t>シンセイ</t>
    </rPh>
    <rPh sb="3" eb="5">
      <t>トドケデ</t>
    </rPh>
    <rPh sb="5" eb="7">
      <t>ジョウホウ</t>
    </rPh>
    <rPh sb="8" eb="10">
      <t>カンリ</t>
    </rPh>
    <rPh sb="53" eb="55">
      <t>ヨテイ</t>
    </rPh>
    <rPh sb="81" eb="83">
      <t>コウフ</t>
    </rPh>
    <rPh sb="83" eb="85">
      <t>ホウホウ</t>
    </rPh>
    <rPh sb="89" eb="91">
      <t>ハンテイ</t>
    </rPh>
    <rPh sb="91" eb="93">
      <t>ヨテイ</t>
    </rPh>
    <rPh sb="93" eb="94">
      <t>ビ</t>
    </rPh>
    <rPh sb="95" eb="97">
      <t>ハンテイ</t>
    </rPh>
    <rPh sb="97" eb="99">
      <t>ヨテイ</t>
    </rPh>
    <rPh sb="99" eb="101">
      <t>ジカン</t>
    </rPh>
    <phoneticPr fontId="7"/>
  </si>
  <si>
    <t>○</t>
  </si>
  <si>
    <t>8.1.3.</t>
  </si>
  <si>
    <t>0220851</t>
  </si>
  <si>
    <t xml:space="preserve">受診者情報を管理できること。
【管理項目】
個人番号
宛名番号
世帯番号
氏名
氏名カナ
英字名
通称名
通称名カナ
氏名優先区分コード
生年月日
郵便番号
住所
住所方書
※1　個人番号、住基情報で保持している管理項目は、他システムを参照し表示することで、保持までしない場合を含む
※2　電話番号、携帯番号は障害者福祉共通での管理とする
</t>
    <rPh sb="0" eb="3">
      <t>ジュシンシャ</t>
    </rPh>
    <rPh sb="22" eb="24">
      <t>コジン</t>
    </rPh>
    <rPh sb="24" eb="26">
      <t>バンゴウ</t>
    </rPh>
    <rPh sb="69" eb="71">
      <t>セイネン</t>
    </rPh>
    <rPh sb="71" eb="73">
      <t>ガッピ</t>
    </rPh>
    <rPh sb="82" eb="84">
      <t>ジュウショ</t>
    </rPh>
    <rPh sb="84" eb="85">
      <t>カタ</t>
    </rPh>
    <rPh sb="85" eb="86">
      <t>ガキ</t>
    </rPh>
    <phoneticPr fontId="6"/>
  </si>
  <si>
    <t>◎</t>
    <phoneticPr fontId="2"/>
  </si>
  <si>
    <t>8.1.4.</t>
  </si>
  <si>
    <t>0220852</t>
    <phoneticPr fontId="2"/>
  </si>
  <si>
    <t xml:space="preserve">医療保険世帯として支給認定基準世帯情報を管理できること。
【管理項目】
個人番号
宛名番号
氏名
氏名カナ
続柄
生年月日
世帯員住民税均等割額
世帯員住民税所得割額
世帯員課税非課税区分コード
世帯員合計所得金額
世帯員障害年金等
世帯員手当等
世帯員収入額
※1　個人番号、住基情報で保持している管理項目は、他システムを参照し表示することで、保持までしない場合を含む
※2　障害者の日常生活及び社会生活を総合的に支援するための法律施行規則第35条
※3　世帯員住民税所得割額については寄附金税額控除前、住宅借入金等特別税額控除前の額とし、年少扶養控除額および特定扶養控除額は事務連絡で発出された「旧市町村民税所得割額計算シート」の計算仕様により算出すること。
※4　世帯員は10人まで管理可能とする。
</t>
    <rPh sb="30" eb="32">
      <t>カンリ</t>
    </rPh>
    <rPh sb="32" eb="34">
      <t>コウモク</t>
    </rPh>
    <rPh sb="134" eb="136">
      <t>コジン</t>
    </rPh>
    <rPh sb="136" eb="138">
      <t>バンゴウ</t>
    </rPh>
    <rPh sb="221" eb="222">
      <t>ダイ</t>
    </rPh>
    <rPh sb="304" eb="305">
      <t>ガク</t>
    </rPh>
    <rPh sb="318" eb="320">
      <t>トクテイ</t>
    </rPh>
    <rPh sb="320" eb="322">
      <t>フヨウ</t>
    </rPh>
    <rPh sb="322" eb="324">
      <t>コウジョ</t>
    </rPh>
    <rPh sb="324" eb="325">
      <t>ガク</t>
    </rPh>
    <phoneticPr fontId="6"/>
  </si>
  <si>
    <t>8.1.25.</t>
    <phoneticPr fontId="2"/>
  </si>
  <si>
    <t>0220853</t>
  </si>
  <si>
    <t xml:space="preserve">機能ID：0220852 の世帯員住民税所得割額は「旧市町村民税所得割額計算シート」の計算仕様により算出することとしているが、あわせて調整控除を考慮した算出ができること。
【管理項目】
調整控除額
</t>
    <rPh sb="0" eb="2">
      <t>キノウ</t>
    </rPh>
    <rPh sb="87" eb="89">
      <t>カンリ</t>
    </rPh>
    <rPh sb="89" eb="91">
      <t>コウモク</t>
    </rPh>
    <rPh sb="93" eb="95">
      <t>チョウセイ</t>
    </rPh>
    <rPh sb="95" eb="97">
      <t>コウジョ</t>
    </rPh>
    <rPh sb="97" eb="98">
      <t>ガク</t>
    </rPh>
    <phoneticPr fontId="2"/>
  </si>
  <si>
    <t>0220854</t>
    <phoneticPr fontId="2"/>
  </si>
  <si>
    <t xml:space="preserve">医療保険世帯として支給認定基準世帯情報を管理できること。
【管理項目】
世帯員旧所得割計算前所得割額
世帯員年少扶養人数
世帯員特定扶養人数
世帯員公的年金等の種類
世帯員被保険者・被扶養者区分コード
世帯員所得確定区分コード
※指定都市の場合は、県費負担教職員の税源移譲前の税率によるため、市町村民税所得割額、市町村民税＿住宅借入金等特別税額控除額、市町村民税＿寄附金税額控除額は、８％ではなく６％（税源移譲前）を利用すること。
</t>
    <rPh sb="36" eb="38">
      <t>セタイ</t>
    </rPh>
    <rPh sb="38" eb="39">
      <t>イン</t>
    </rPh>
    <rPh sb="121" eb="123">
      <t>バアイ</t>
    </rPh>
    <rPh sb="209" eb="211">
      <t>リヨウ</t>
    </rPh>
    <phoneticPr fontId="8"/>
  </si>
  <si>
    <t>0221361</t>
    <phoneticPr fontId="2"/>
  </si>
  <si>
    <t>【第3.0版】標準化検討会における検討により追加</t>
    <phoneticPr fontId="2"/>
  </si>
  <si>
    <t>8.1.5.</t>
  </si>
  <si>
    <t>0221377</t>
    <phoneticPr fontId="2"/>
  </si>
  <si>
    <t xml:space="preserve">加入保険情報を管理できること。
【管理項目】
保険者番号
保険の種類コード
加入医療保険記号番号枝番
資格取得日
資格喪失日
※1　加入保険情報登録時は、保険者をマスタから参照・検索して指定できること
※2　国民健康保険情報もしくは後期高齢者医療保険情報の連携情報を利用できる場合は、自動表示できること
</t>
    <rPh sb="29" eb="31">
      <t>ホケン</t>
    </rPh>
    <rPh sb="32" eb="34">
      <t>シュルイ</t>
    </rPh>
    <rPh sb="38" eb="40">
      <t>カニュウ</t>
    </rPh>
    <rPh sb="40" eb="42">
      <t>イリョウ</t>
    </rPh>
    <rPh sb="44" eb="46">
      <t>キゴウ</t>
    </rPh>
    <rPh sb="48" eb="50">
      <t>エダバン</t>
    </rPh>
    <rPh sb="71" eb="73">
      <t>ジョウホウ</t>
    </rPh>
    <phoneticPr fontId="7"/>
  </si>
  <si>
    <t xml:space="preserve">「保険の種類コード」は保険者のマスタから取得できるが、生活保護受給者については加入保険がないため、保険の種類コードを管理項目とした。
【第4.0版】標準化検討会における検討により、令和６年12月２日より健康保険証が廃止されることから、被保険者証記号・番号・枝番を３項目から１項目に変更し、機能ID：0220856 の機能を実装必須として統合している。
</t>
    <rPh sb="11" eb="14">
      <t>ホケンシャ</t>
    </rPh>
    <rPh sb="20" eb="22">
      <t>シュトク</t>
    </rPh>
    <rPh sb="39" eb="41">
      <t>カニュウ</t>
    </rPh>
    <rPh sb="41" eb="43">
      <t>ホケン</t>
    </rPh>
    <rPh sb="58" eb="60">
      <t>カンリ</t>
    </rPh>
    <rPh sb="60" eb="62">
      <t>コウモク</t>
    </rPh>
    <rPh sb="133" eb="135">
      <t>コウモク</t>
    </rPh>
    <rPh sb="138" eb="140">
      <t>コウモク</t>
    </rPh>
    <rPh sb="141" eb="143">
      <t>ヘンコウ</t>
    </rPh>
    <rPh sb="145" eb="147">
      <t>キノウ</t>
    </rPh>
    <rPh sb="159" eb="161">
      <t>キノウ</t>
    </rPh>
    <rPh sb="162" eb="166">
      <t>ジッソウヒッス</t>
    </rPh>
    <phoneticPr fontId="8"/>
  </si>
  <si>
    <t>【第4.0版】機能ID：0220855、0220856から修正</t>
    <phoneticPr fontId="2"/>
  </si>
  <si>
    <t>8.1.6.</t>
    <phoneticPr fontId="8"/>
  </si>
  <si>
    <t>0221275</t>
    <phoneticPr fontId="2"/>
  </si>
  <si>
    <t xml:space="preserve">所得判定情報を管理できること。
【管理項目】
所得判定年度
所得区分コード
生保移行防止減免対象区分コード
食事療養標準負担額零円該当
負担上限月額
重度かつ継続コード
高額療養費多数回該当者
生活保護の受給有無
合計所得金額
障害年金等
手当等
収入額
特例世帯の適用有無（※1）
住民税均等割額（※2）
住民税所得割額（※2）
※1　世帯の特例を適用した場合は、「特例世帯」として管理できること。
※2　支給認定基準世帯員の合算額を設定すること。
</t>
  </si>
  <si>
    <t>・所得判定の自動計算は機能ID：0220874 に記載している。
・【第3.0版】検討会での議論の結果、機能ID:0221275の管理項目「食事療養標準負担額零円該当」を追加</t>
    <rPh sb="1" eb="3">
      <t>ショトク</t>
    </rPh>
    <rPh sb="3" eb="5">
      <t>ハンテイ</t>
    </rPh>
    <rPh sb="6" eb="10">
      <t>ジドウケイサン</t>
    </rPh>
    <rPh sb="11" eb="13">
      <t>キノウ</t>
    </rPh>
    <rPh sb="27" eb="29">
      <t>キサイ</t>
    </rPh>
    <rPh sb="53" eb="55">
      <t>キノウ</t>
    </rPh>
    <phoneticPr fontId="8"/>
  </si>
  <si>
    <t>【第3.0版】機能ID：0220857から修正</t>
    <rPh sb="21" eb="23">
      <t>シュウセイ</t>
    </rPh>
    <phoneticPr fontId="2"/>
  </si>
  <si>
    <t>0220858</t>
  </si>
  <si>
    <t xml:space="preserve">生活保護情報を連携している場合、管理項目の生活保護の受給有無に自動で値が設定できること。
</t>
    <phoneticPr fontId="8"/>
  </si>
  <si>
    <t>8.1.7.</t>
  </si>
  <si>
    <t>0220859</t>
  </si>
  <si>
    <t xml:space="preserve">医療費情報を管理できること。
【管理項目】
入通院区分コード
入院日数
通院日数
</t>
    <rPh sb="0" eb="3">
      <t>イリョウヒ</t>
    </rPh>
    <phoneticPr fontId="7"/>
  </si>
  <si>
    <t xml:space="preserve">意見書に記載の医療費情報を管理項目としている。
</t>
    <rPh sb="0" eb="3">
      <t>イケンショ</t>
    </rPh>
    <rPh sb="4" eb="6">
      <t>キサイ</t>
    </rPh>
    <rPh sb="7" eb="10">
      <t>イリョウヒ</t>
    </rPh>
    <rPh sb="10" eb="12">
      <t>ジョウホウ</t>
    </rPh>
    <rPh sb="13" eb="15">
      <t>カンリ</t>
    </rPh>
    <rPh sb="15" eb="17">
      <t>コウモク</t>
    </rPh>
    <phoneticPr fontId="8"/>
  </si>
  <si>
    <t>8.1.22.</t>
    <phoneticPr fontId="2"/>
  </si>
  <si>
    <t>0220860</t>
  </si>
  <si>
    <t xml:space="preserve">医療費情報を管理できること。
【管理項目】
医療費概算額
</t>
    <rPh sb="0" eb="3">
      <t>イリョウヒ</t>
    </rPh>
    <phoneticPr fontId="7"/>
  </si>
  <si>
    <t>8.1.8.</t>
    <phoneticPr fontId="8"/>
  </si>
  <si>
    <t>0220861</t>
  </si>
  <si>
    <t xml:space="preserve">医療機関情報を管理できること。
【管理項目】
病院・診療所の医療機関番号
薬局の医療機関番号
訪問看護事業者の医療機関番号
※　それぞれを最大3件管理できること
</t>
    <rPh sb="17" eb="19">
      <t>カンリ</t>
    </rPh>
    <rPh sb="19" eb="21">
      <t>コウモク</t>
    </rPh>
    <rPh sb="34" eb="36">
      <t>バンゴウ</t>
    </rPh>
    <rPh sb="44" eb="46">
      <t>バンゴウ</t>
    </rPh>
    <rPh sb="59" eb="61">
      <t>バンゴウ</t>
    </rPh>
    <phoneticPr fontId="2"/>
  </si>
  <si>
    <t>病院・診療所、薬局、訪問看護事業者は、指定医療機関マスタで管理している情報から入力する。</t>
    <rPh sb="7" eb="9">
      <t>ヤッキョク</t>
    </rPh>
    <rPh sb="19" eb="21">
      <t>シテイ</t>
    </rPh>
    <rPh sb="21" eb="25">
      <t>イリョウキカン</t>
    </rPh>
    <rPh sb="29" eb="31">
      <t>カンリ</t>
    </rPh>
    <rPh sb="35" eb="37">
      <t>ジョウホウ</t>
    </rPh>
    <rPh sb="39" eb="41">
      <t>ニュウリョク</t>
    </rPh>
    <phoneticPr fontId="8"/>
  </si>
  <si>
    <t>8.1.21.</t>
    <phoneticPr fontId="8"/>
  </si>
  <si>
    <t>0220862</t>
  </si>
  <si>
    <t xml:space="preserve">医療機関情報を管理できること。
【管理項目】
病院・診療所の有効開始日、終了日
病院・診療所の認定決定お知らせ有無（※2）
薬局の有効開始日、終了日
薬局の認定決定お知らせ有無（※2）
訪問看護事業者の有効開始日、終了日
訪問看護事業者の認定決定お知らせ有無（※2）
※1　それぞれを最大3件管理できること
※2　「支給認定決定のお知らせ」の送付対象となる医療機関を管理する項目。「有」の医療機関が「支給認定決定のお知らせ」の送付対象となる。
</t>
    <rPh sb="17" eb="19">
      <t>カンリ</t>
    </rPh>
    <rPh sb="19" eb="21">
      <t>コウモク</t>
    </rPh>
    <rPh sb="30" eb="32">
      <t>ユウコウ</t>
    </rPh>
    <rPh sb="32" eb="35">
      <t>カイシビ</t>
    </rPh>
    <rPh sb="36" eb="39">
      <t>シュウリョウビ</t>
    </rPh>
    <rPh sb="47" eb="49">
      <t>ニンテイ</t>
    </rPh>
    <rPh sb="49" eb="51">
      <t>ケッテイ</t>
    </rPh>
    <rPh sb="52" eb="53">
      <t>シ</t>
    </rPh>
    <rPh sb="55" eb="57">
      <t>ウム</t>
    </rPh>
    <rPh sb="65" eb="67">
      <t>ユウコウ</t>
    </rPh>
    <rPh sb="67" eb="70">
      <t>カイシビ</t>
    </rPh>
    <rPh sb="101" eb="103">
      <t>ユウコウ</t>
    </rPh>
    <rPh sb="103" eb="106">
      <t>カイシビ</t>
    </rPh>
    <phoneticPr fontId="2"/>
  </si>
  <si>
    <t>○</t>
    <phoneticPr fontId="2"/>
  </si>
  <si>
    <t>医療機関変更を行った際に各医療機関単位で有効な期間を入力する。</t>
    <rPh sb="0" eb="2">
      <t>イリョウ</t>
    </rPh>
    <rPh sb="2" eb="4">
      <t>キカン</t>
    </rPh>
    <rPh sb="4" eb="6">
      <t>ヘンコウ</t>
    </rPh>
    <rPh sb="7" eb="8">
      <t>オコナ</t>
    </rPh>
    <rPh sb="10" eb="11">
      <t>サイ</t>
    </rPh>
    <rPh sb="12" eb="13">
      <t>カク</t>
    </rPh>
    <rPh sb="13" eb="15">
      <t>イリョウ</t>
    </rPh>
    <rPh sb="15" eb="17">
      <t>キカン</t>
    </rPh>
    <rPh sb="17" eb="19">
      <t>タンイ</t>
    </rPh>
    <rPh sb="20" eb="22">
      <t>ユウコウ</t>
    </rPh>
    <rPh sb="23" eb="25">
      <t>キカン</t>
    </rPh>
    <rPh sb="26" eb="28">
      <t>ニュウリョク</t>
    </rPh>
    <phoneticPr fontId="8"/>
  </si>
  <si>
    <t>8.1.9.</t>
  </si>
  <si>
    <t>0221365</t>
  </si>
  <si>
    <t>・「公費負担者番号」は台帳の管理項目とはせず、帳票詳細要件　01：自立支援医療受給者証（表面）の”印字編集条件など”に印字条件を記載している。
・却下理由コード及び却下理由は、「却下通知書」出力時に却下理由に印字する項目として管理項目としている。
・経過的特例時の有効期間は受給者証に印字する管理項目として記載している。今後、経過措置廃止の場合は削除予定とする。
・受給者証適用開始日は変更申請、届出の内容が受給者証へ有効となる日付を入力する。</t>
    <rPh sb="195" eb="197">
      <t>シンセイ</t>
    </rPh>
    <rPh sb="198" eb="200">
      <t>トドケデ</t>
    </rPh>
    <rPh sb="201" eb="203">
      <t>ナイヨウ</t>
    </rPh>
    <rPh sb="204" eb="207">
      <t>ジュキュウシャ</t>
    </rPh>
    <rPh sb="207" eb="208">
      <t>ショウ</t>
    </rPh>
    <rPh sb="209" eb="211">
      <t>ユウコウ</t>
    </rPh>
    <rPh sb="214" eb="216">
      <t>ヒヅケ</t>
    </rPh>
    <phoneticPr fontId="8"/>
  </si>
  <si>
    <t>【第3.0版】機能ID：0220863から修正</t>
    <phoneticPr fontId="2"/>
  </si>
  <si>
    <t>0220864</t>
  </si>
  <si>
    <t xml:space="preserve">認定結果等情報を管理できること。
【管理項目】
指導記録
再交付日
受給者証適用開始日
※1　指導記録は、「身体障害者更生指導台帳（更生医療）」の様式を利用する場合は管理不要であり、「身体障害者更生指導台帳（指導記録）」の様式に更生医療も出力したい場合に入力する項目である
</t>
    <phoneticPr fontId="8"/>
  </si>
  <si>
    <t>8.1.10.</t>
    <phoneticPr fontId="8"/>
  </si>
  <si>
    <t>0220865</t>
  </si>
  <si>
    <t xml:space="preserve">更生医療独自施策利用項目として以下を実装すること。
【管理項目】
区分1コード～区分5コード
日付1～日付5
金額1～金額5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4">
      <t>コウセイイリョウ</t>
    </rPh>
    <rPh sb="6" eb="8">
      <t>シサク</t>
    </rPh>
    <rPh sb="39" eb="41">
      <t>クブン</t>
    </rPh>
    <rPh sb="50" eb="52">
      <t>ヒヅケ</t>
    </rPh>
    <rPh sb="66" eb="68">
      <t>ビコウ</t>
    </rPh>
    <rPh sb="74" eb="76">
      <t>リヨウ</t>
    </rPh>
    <rPh sb="76" eb="78">
      <t>ウム</t>
    </rPh>
    <rPh sb="79" eb="81">
      <t>セッテイ</t>
    </rPh>
    <rPh sb="95" eb="97">
      <t>セッテイ</t>
    </rPh>
    <rPh sb="106" eb="110">
      <t>ミニュウリョクジ</t>
    </rPh>
    <rPh sb="114" eb="115">
      <t>マタ</t>
    </rPh>
    <rPh sb="121" eb="123">
      <t>セッテイ</t>
    </rPh>
    <rPh sb="135" eb="137">
      <t>キノウ</t>
    </rPh>
    <rPh sb="138" eb="139">
      <t>アツカ</t>
    </rPh>
    <rPh sb="147" eb="151">
      <t>チョウヒョウショウサイ</t>
    </rPh>
    <rPh sb="151" eb="153">
      <t>ヨウケン</t>
    </rPh>
    <rPh sb="154" eb="156">
      <t>キサイ</t>
    </rPh>
    <rPh sb="157" eb="159">
      <t>インジ</t>
    </rPh>
    <rPh sb="159" eb="161">
      <t>コウモク</t>
    </rPh>
    <rPh sb="162" eb="164">
      <t>セッテイ</t>
    </rPh>
    <rPh sb="164" eb="166">
      <t>タイショウ</t>
    </rPh>
    <phoneticPr fontId="6"/>
  </si>
  <si>
    <t>独自に管理したい項目及び既存システムにおいて管理している情報のうち標準準拠システムへ移行したい項目も想定し、区分、日付、金額、備考をそれぞれ5項目管理できることとした。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キンガク</t>
    </rPh>
    <rPh sb="63" eb="65">
      <t>ビコウ</t>
    </rPh>
    <rPh sb="71" eb="73">
      <t>コウモク</t>
    </rPh>
    <rPh sb="73" eb="75">
      <t>カンリ</t>
    </rPh>
    <phoneticPr fontId="6"/>
  </si>
  <si>
    <t>0221332</t>
    <phoneticPr fontId="2"/>
  </si>
  <si>
    <t xml:space="preserve">PMHへ独自上乗せ後の自己負担上限額と負担率を連携する必要があることから、以下を管理できること。
【管理項目】
PMH連携用独自上乗せ後の自己負担上限額
PMH連携用独自上乗せ後の負担率
</t>
    <rPh sb="37" eb="39">
      <t>イカ</t>
    </rPh>
    <rPh sb="40" eb="42">
      <t>カンリ</t>
    </rPh>
    <rPh sb="50" eb="52">
      <t>カンリ</t>
    </rPh>
    <rPh sb="52" eb="54">
      <t>コウモク</t>
    </rPh>
    <phoneticPr fontId="2"/>
  </si>
  <si>
    <t>【第3.0版】自立支援医療のオンライン資格確認に対応するため、管理項目を追加。</t>
    <rPh sb="31" eb="33">
      <t>カンリ</t>
    </rPh>
    <rPh sb="33" eb="35">
      <t>コウモク</t>
    </rPh>
    <phoneticPr fontId="2"/>
  </si>
  <si>
    <t>0221347</t>
    <phoneticPr fontId="2"/>
  </si>
  <si>
    <t>共通の検索条件に加えて、業務固有の検索条件（受給者番号）をもとに対象者を検索できること。</t>
    <phoneticPr fontId="2"/>
  </si>
  <si>
    <t xml:space="preserve">・共通の検索条件は、機能・帳票要件（1.障害者福祉共通）に、「対象者検索」として記載している。
・【第3.0版】検討会での議論の結果、受給者番号による検索機能を追加
</t>
    <rPh sb="68" eb="70">
      <t>ジュキュウ</t>
    </rPh>
    <rPh sb="70" eb="71">
      <t>シャ</t>
    </rPh>
    <rPh sb="71" eb="73">
      <t>バンゴウ</t>
    </rPh>
    <rPh sb="76" eb="78">
      <t>ケンサク</t>
    </rPh>
    <rPh sb="78" eb="80">
      <t>キノウ</t>
    </rPh>
    <rPh sb="81" eb="83">
      <t>ツイカ</t>
    </rPh>
    <phoneticPr fontId="2"/>
  </si>
  <si>
    <t>8.1.11.</t>
  </si>
  <si>
    <t>0220866</t>
  </si>
  <si>
    <t xml:space="preserve">受付番号は、手入力の他に自動付番もできること。
※1　自動付番は、通番とすること（年度毎に通番しない）
※2　※1に加え、管理組織単位での通番も選択できること
※3　手入力した場合に重複番号を抑止すること
※4　自動付番後に手修正できること
</t>
    <phoneticPr fontId="8"/>
  </si>
  <si>
    <t>8.1.12.</t>
  </si>
  <si>
    <t>0220867</t>
  </si>
  <si>
    <t>最新の台帳履歴情報が申請の状態に対して、申請・届出情報を登録し、更に申請できること。</t>
    <phoneticPr fontId="2"/>
  </si>
  <si>
    <t>8.1.13.</t>
  </si>
  <si>
    <t>0220868</t>
  </si>
  <si>
    <t xml:space="preserve">申請・届出情報を履歴で管理することができ、入力した履歴情報の照会が可能であること。管理できる履歴の件数は上限が無いこと。
</t>
    <rPh sb="8" eb="10">
      <t>リレキ</t>
    </rPh>
    <rPh sb="21" eb="23">
      <t>ニュウリョク</t>
    </rPh>
    <rPh sb="25" eb="27">
      <t>リレキ</t>
    </rPh>
    <phoneticPr fontId="9"/>
  </si>
  <si>
    <t>8.1.14.</t>
  </si>
  <si>
    <t>0221276</t>
    <phoneticPr fontId="2"/>
  </si>
  <si>
    <t>同一人で複数の医療行為を行う場合、複数の受給者番号の設定ができること。</t>
    <phoneticPr fontId="2"/>
  </si>
  <si>
    <t xml:space="preserve">・複数医療受給者は、別々の台帳登録を行うことで、別々の受給者番号を設定し、別々の受給者証を管理することとしている。
・【第3.0版】検討会での議論の結果、受給者証の出力が目的の機能ではないため、受給者証の出力の記載を削除
</t>
    <rPh sb="45" eb="47">
      <t>カンリ</t>
    </rPh>
    <rPh sb="78" eb="81">
      <t>ジュキュウシャ</t>
    </rPh>
    <rPh sb="81" eb="82">
      <t>ショウ</t>
    </rPh>
    <rPh sb="83" eb="85">
      <t>シュツリョク</t>
    </rPh>
    <rPh sb="86" eb="88">
      <t>モクテキ</t>
    </rPh>
    <rPh sb="89" eb="91">
      <t>キノウ</t>
    </rPh>
    <rPh sb="106" eb="108">
      <t>キサイ</t>
    </rPh>
    <rPh sb="109" eb="111">
      <t>サクジョ</t>
    </rPh>
    <phoneticPr fontId="2"/>
  </si>
  <si>
    <t>【第3.0版】機能ID：0220869から修正</t>
    <rPh sb="21" eb="23">
      <t>シュウセイ</t>
    </rPh>
    <phoneticPr fontId="2"/>
  </si>
  <si>
    <t>8.1.15.</t>
  </si>
  <si>
    <t>0220870</t>
  </si>
  <si>
    <t xml:space="preserve">受給者番号は手入力の他にチェックデジットによる自動付番ができること。
※1　受給者番号の付番方法は、保険者番号等の設定について(昭和五一年八月七日)(保発第四五号・庁保発第三四号)にて示された設定方法であること
※2　手入力した場合に重複番号を抑止すること。ただし同一人物の場合はアラートとし登録も可能とすること
</t>
    <rPh sb="10" eb="11">
      <t>ホカ</t>
    </rPh>
    <phoneticPr fontId="8"/>
  </si>
  <si>
    <t>8.1.23.</t>
    <phoneticPr fontId="2"/>
  </si>
  <si>
    <t>0220871</t>
  </si>
  <si>
    <t xml:space="preserve">受給者番号は手入力の他にチェックデジットによる自動付番ができること。
※　機能ID：0220870 の実装必須の※1に従い、管理組織単位でも通番できること
</t>
    <rPh sb="60" eb="61">
      <t>シタガ</t>
    </rPh>
    <phoneticPr fontId="8"/>
  </si>
  <si>
    <t>8.1.16.</t>
    <phoneticPr fontId="8"/>
  </si>
  <si>
    <t>0220872</t>
  </si>
  <si>
    <t>指導記録は自動で意見の内容（公費負担の対象となる障害、申請理由、有効期間）が設定できること。なお、設定の有無はパラメタ等で設定できること</t>
    <phoneticPr fontId="8"/>
  </si>
  <si>
    <t>8.1.17.</t>
    <phoneticPr fontId="8"/>
  </si>
  <si>
    <t>0220873</t>
  </si>
  <si>
    <t>有効期限は、有効期間開始日から1年後を自動計算（うるう年に対応すること）表示し、手修正もできること。なお、自動計算の有無は、パラメタ等で設定できること</t>
    <phoneticPr fontId="8"/>
  </si>
  <si>
    <t>8.1.18.</t>
    <phoneticPr fontId="8"/>
  </si>
  <si>
    <t>0220874</t>
  </si>
  <si>
    <t xml:space="preserve">所得判定は、手入力の他に、指定した年度の住民税情報、生活保護情報を参照（※1）し実施要綱の定める基準に従って所得区分、負担上限月額を自動で判定できること。
また、「重度かつ継続」の受給者である場合においても同様に判定できること。
※1 住民税情報や生活保護情報を連携により取得できる場合に限る
※2 自立支援医療費支給認定通則実施要綱　第二　所得区分に記載のとおりに判定すること
</t>
    <rPh sb="0" eb="2">
      <t>ショトク</t>
    </rPh>
    <rPh sb="2" eb="4">
      <t>ハンテイ</t>
    </rPh>
    <rPh sb="6" eb="7">
      <t>テ</t>
    </rPh>
    <rPh sb="7" eb="9">
      <t>ニュウリョク</t>
    </rPh>
    <rPh sb="10" eb="11">
      <t>ホカ</t>
    </rPh>
    <rPh sb="20" eb="22">
      <t>ジュウミン</t>
    </rPh>
    <rPh sb="22" eb="23">
      <t>ゼイ</t>
    </rPh>
    <rPh sb="23" eb="25">
      <t>ジョウホウ</t>
    </rPh>
    <rPh sb="26" eb="28">
      <t>セイカツ</t>
    </rPh>
    <rPh sb="28" eb="30">
      <t>ホゴ</t>
    </rPh>
    <rPh sb="30" eb="32">
      <t>ジョウホウ</t>
    </rPh>
    <rPh sb="33" eb="35">
      <t>サンショウ</t>
    </rPh>
    <rPh sb="40" eb="42">
      <t>ジッシ</t>
    </rPh>
    <rPh sb="42" eb="44">
      <t>ヨウコウ</t>
    </rPh>
    <rPh sb="45" eb="46">
      <t>サダ</t>
    </rPh>
    <rPh sb="48" eb="50">
      <t>キジュン</t>
    </rPh>
    <rPh sb="51" eb="52">
      <t>シタガ</t>
    </rPh>
    <rPh sb="54" eb="56">
      <t>ショトク</t>
    </rPh>
    <rPh sb="56" eb="58">
      <t>クブン</t>
    </rPh>
    <rPh sb="59" eb="61">
      <t>フタン</t>
    </rPh>
    <rPh sb="61" eb="63">
      <t>ジョウゲン</t>
    </rPh>
    <rPh sb="63" eb="64">
      <t>ゲツ</t>
    </rPh>
    <rPh sb="64" eb="65">
      <t>ガク</t>
    </rPh>
    <rPh sb="66" eb="68">
      <t>ジドウ</t>
    </rPh>
    <rPh sb="69" eb="71">
      <t>ハンテイ</t>
    </rPh>
    <rPh sb="103" eb="105">
      <t>ドウヨウ</t>
    </rPh>
    <rPh sb="106" eb="108">
      <t>ハンテイ</t>
    </rPh>
    <rPh sb="145" eb="146">
      <t>カギ</t>
    </rPh>
    <phoneticPr fontId="7"/>
  </si>
  <si>
    <t>「※自立支援医療費支給認定通則実施要綱　第二　４について、現時点においては、適用されている経過的特例に従った判定とする。経過的特例が終了した場合は、上記実施要綱の変更に係る事務連絡が発出されることとなるため、それに従うこととなる。</t>
    <rPh sb="29" eb="32">
      <t>ゲンジテン</t>
    </rPh>
    <rPh sb="51" eb="52">
      <t>シタガ</t>
    </rPh>
    <rPh sb="54" eb="56">
      <t>ハンテイ</t>
    </rPh>
    <rPh sb="74" eb="76">
      <t>ジョウキ</t>
    </rPh>
    <rPh sb="76" eb="78">
      <t>ジッシ</t>
    </rPh>
    <rPh sb="78" eb="80">
      <t>ヨウコウ</t>
    </rPh>
    <rPh sb="81" eb="83">
      <t>ヘンコウ</t>
    </rPh>
    <rPh sb="84" eb="85">
      <t>カカワ</t>
    </rPh>
    <rPh sb="86" eb="90">
      <t>ジムレンラク</t>
    </rPh>
    <rPh sb="91" eb="93">
      <t>ハッシュツ</t>
    </rPh>
    <rPh sb="107" eb="108">
      <t>シタガ</t>
    </rPh>
    <phoneticPr fontId="8"/>
  </si>
  <si>
    <t>8.1.24.</t>
    <phoneticPr fontId="2"/>
  </si>
  <si>
    <t>0220875</t>
  </si>
  <si>
    <t xml:space="preserve">機能ID：0220865 の更生医療独自施策利用項目を利用して、独自事業（上乗せ）の所得区分や負担上限月額等をベンダの実装範囲において自動で判定できること。
</t>
    <rPh sb="27" eb="29">
      <t>リヨウ</t>
    </rPh>
    <rPh sb="51" eb="52">
      <t>ゲツ</t>
    </rPh>
    <rPh sb="53" eb="54">
      <t>ナド</t>
    </rPh>
    <phoneticPr fontId="6"/>
  </si>
  <si>
    <t xml:space="preserve">独自の上乗せ支給する場合の要件である。例えば住民税情報や生活保護情報、重度かつ継続の値により独自所得区分、負担上限月額等を自動判定するといった要件であるが、自動判定の方法は自治体で様々であることからカスタマイズを抑止するためにベンダの実装範囲としている。
</t>
    <rPh sb="0" eb="2">
      <t>ドクジ</t>
    </rPh>
    <rPh sb="3" eb="5">
      <t>ウワノ</t>
    </rPh>
    <rPh sb="6" eb="8">
      <t>シキュウ</t>
    </rPh>
    <rPh sb="10" eb="12">
      <t>バアイ</t>
    </rPh>
    <rPh sb="13" eb="15">
      <t>ヨウケン</t>
    </rPh>
    <rPh sb="78" eb="82">
      <t>ジドウハンテイ</t>
    </rPh>
    <rPh sb="83" eb="85">
      <t>ホウホウ</t>
    </rPh>
    <rPh sb="86" eb="89">
      <t>ジチタイ</t>
    </rPh>
    <rPh sb="90" eb="92">
      <t>サマザマ</t>
    </rPh>
    <rPh sb="106" eb="108">
      <t>ヨクシ</t>
    </rPh>
    <rPh sb="117" eb="119">
      <t>ジッソウ</t>
    </rPh>
    <rPh sb="119" eb="121">
      <t>ハンイ</t>
    </rPh>
    <phoneticPr fontId="2"/>
  </si>
  <si>
    <t>0221333</t>
    <phoneticPr fontId="2"/>
  </si>
  <si>
    <t xml:space="preserve">更生医療独自施策利用項目を利用した独自事業（上乗せ）の負担上限月額を、機能ID：0221332 のPMH連携用独自上乗せ後の自己負担上限額に自動反映できること。また、更生医療独自施策利用項目を利用した独自事業（上乗せ）の所得区分から、PMH連携用独自上乗せ後の負担率をベンダの実装範囲において自動で設定できること。
</t>
    <rPh sb="70" eb="74">
      <t>ジドウハンエイ</t>
    </rPh>
    <rPh sb="149" eb="151">
      <t>セッテイ</t>
    </rPh>
    <phoneticPr fontId="6"/>
  </si>
  <si>
    <t>PMHへ独自上乗せ後の自己負担上限額と負担率を更生医療独自施策利用項目で管理している負担上限月額、所得区分から自動設定できる機能である。</t>
    <rPh sb="4" eb="6">
      <t>ドクジ</t>
    </rPh>
    <rPh sb="6" eb="8">
      <t>ウワノ</t>
    </rPh>
    <rPh sb="9" eb="10">
      <t>ゴ</t>
    </rPh>
    <rPh sb="11" eb="13">
      <t>ジコ</t>
    </rPh>
    <rPh sb="13" eb="15">
      <t>フタン</t>
    </rPh>
    <rPh sb="15" eb="17">
      <t>ジョウゲン</t>
    </rPh>
    <rPh sb="17" eb="18">
      <t>ガク</t>
    </rPh>
    <rPh sb="19" eb="21">
      <t>フタン</t>
    </rPh>
    <rPh sb="21" eb="22">
      <t>リツ</t>
    </rPh>
    <rPh sb="36" eb="38">
      <t>カンリ</t>
    </rPh>
    <rPh sb="49" eb="51">
      <t>ショトク</t>
    </rPh>
    <rPh sb="51" eb="53">
      <t>クブン</t>
    </rPh>
    <rPh sb="55" eb="57">
      <t>ジドウ</t>
    </rPh>
    <rPh sb="57" eb="59">
      <t>セッテイ</t>
    </rPh>
    <rPh sb="62" eb="64">
      <t>キノウ</t>
    </rPh>
    <phoneticPr fontId="2"/>
  </si>
  <si>
    <t>8.1.19.</t>
    <phoneticPr fontId="8"/>
  </si>
  <si>
    <t>0220876</t>
  </si>
  <si>
    <t xml:space="preserve">病院・診療所、薬局、訪問看護事業者の入力における医療機関情報の検索は医療機関番号、医療機関コード、医療機関名称漢字、医療機関名カナ、医療機関住所で検索できること。
また、医療機関名称漢字、医療機関名カナ検索は、住民記録システム標準仕様書に準拠した氏名、カナ氏名検索と同様のあいまい検索ができること。
</t>
    <rPh sb="41" eb="43">
      <t>イリョウ</t>
    </rPh>
    <rPh sb="43" eb="45">
      <t>キカン</t>
    </rPh>
    <phoneticPr fontId="8"/>
  </si>
  <si>
    <t>8.1.20.</t>
    <phoneticPr fontId="6"/>
  </si>
  <si>
    <t>0220877</t>
  </si>
  <si>
    <t xml:space="preserve">住基の異動情報を基に、受診者の住所、氏名、転出、死亡を自動更新できること。
※1  自動更新有無を設定できること
※2　自動更新させる異動事由はパラメタ等により設定できること
※3　転出の自動更新を行う際は、住所地特例者となる場合があるため、※5により確認し、該当する場合は修正すること
※4　異動前の住基住所、住基氏名と異なる住所、氏名となっているデータ状態の場合は、住基の住所・氏名異動があっても自動更新しないこと
※5　自動処理した受診者は、一覧により確認できること
※6　受診者の住所、氏名を他システムを参照し表示している場合は、住所変更、氏名変更の自動更新は不要とする
</t>
    <rPh sb="5" eb="7">
      <t>ジュウミン</t>
    </rPh>
    <rPh sb="7" eb="9">
      <t>キホン</t>
    </rPh>
    <rPh sb="9" eb="11">
      <t>ダイチョウ</t>
    </rPh>
    <rPh sb="11" eb="14">
      <t>ジュシンシャ</t>
    </rPh>
    <rPh sb="15" eb="17">
      <t>テチョウ</t>
    </rPh>
    <rPh sb="17" eb="20">
      <t>ショジシャ</t>
    </rPh>
    <rPh sb="21" eb="23">
      <t>テンシュツ</t>
    </rPh>
    <rPh sb="26" eb="27">
      <t>オヨ</t>
    </rPh>
    <rPh sb="28" eb="31">
      <t>ホゴシャ</t>
    </rPh>
    <rPh sb="32" eb="34">
      <t>ジュウショ</t>
    </rPh>
    <rPh sb="35" eb="37">
      <t>シメイ</t>
    </rPh>
    <rPh sb="47" eb="49">
      <t>ウム</t>
    </rPh>
    <rPh sb="68" eb="70">
      <t>イドウ</t>
    </rPh>
    <rPh sb="70" eb="71">
      <t>ジ</t>
    </rPh>
    <rPh sb="71" eb="72">
      <t>ユ</t>
    </rPh>
    <rPh sb="77" eb="78">
      <t>ナド</t>
    </rPh>
    <rPh sb="81" eb="83">
      <t>セッテイ</t>
    </rPh>
    <rPh sb="95" eb="97">
      <t>ジドウ</t>
    </rPh>
    <rPh sb="97" eb="99">
      <t>コウシン</t>
    </rPh>
    <rPh sb="100" eb="101">
      <t>オコナ</t>
    </rPh>
    <rPh sb="102" eb="103">
      <t>サイ</t>
    </rPh>
    <rPh sb="105" eb="107">
      <t>ジュウショ</t>
    </rPh>
    <rPh sb="107" eb="108">
      <t>チ</t>
    </rPh>
    <rPh sb="108" eb="110">
      <t>トクレイ</t>
    </rPh>
    <rPh sb="110" eb="111">
      <t>シャ</t>
    </rPh>
    <rPh sb="127" eb="129">
      <t>カクニン</t>
    </rPh>
    <rPh sb="131" eb="133">
      <t>ガイトウ</t>
    </rPh>
    <rPh sb="135" eb="137">
      <t>バアイ</t>
    </rPh>
    <rPh sb="138" eb="140">
      <t>シュウセイ</t>
    </rPh>
    <rPh sb="148" eb="150">
      <t>イドウ</t>
    </rPh>
    <rPh sb="150" eb="151">
      <t>マエ</t>
    </rPh>
    <rPh sb="179" eb="181">
      <t>ジョウタイ</t>
    </rPh>
    <rPh sb="182" eb="184">
      <t>バアイ</t>
    </rPh>
    <rPh sb="189" eb="191">
      <t>ジュウショ</t>
    </rPh>
    <rPh sb="192" eb="194">
      <t>シメイ</t>
    </rPh>
    <rPh sb="194" eb="196">
      <t>イドウ</t>
    </rPh>
    <rPh sb="201" eb="203">
      <t>ジドウ</t>
    </rPh>
    <rPh sb="203" eb="205">
      <t>コウシン</t>
    </rPh>
    <rPh sb="220" eb="223">
      <t>ジュシンシャ</t>
    </rPh>
    <rPh sb="241" eb="244">
      <t>ジュシンシャ</t>
    </rPh>
    <phoneticPr fontId="6"/>
  </si>
  <si>
    <t xml:space="preserve">住基の異動情報の活用については、以下に大別されるため、※１から※３の要件も含めた上で、標準オプションとしている。
①原則利用しない（届出を基に処理する）
②事実確認、届出の促しに活用する
③転出や死亡等の一部の異動事由は自動的に台帳情報に反映させる
④自動的に台帳情報に反映させる
</t>
    <rPh sb="8" eb="10">
      <t>カツヨウ</t>
    </rPh>
    <rPh sb="16" eb="18">
      <t>イカ</t>
    </rPh>
    <rPh sb="43" eb="45">
      <t>ヒョウジュン</t>
    </rPh>
    <rPh sb="58" eb="60">
      <t>ゲンソク</t>
    </rPh>
    <rPh sb="60" eb="62">
      <t>リヨウ</t>
    </rPh>
    <rPh sb="66" eb="68">
      <t>トドケデ</t>
    </rPh>
    <rPh sb="69" eb="70">
      <t>モト</t>
    </rPh>
    <rPh sb="71" eb="73">
      <t>ショリ</t>
    </rPh>
    <rPh sb="78" eb="80">
      <t>ジジツ</t>
    </rPh>
    <rPh sb="80" eb="82">
      <t>カクニン</t>
    </rPh>
    <rPh sb="83" eb="85">
      <t>トドケデ</t>
    </rPh>
    <rPh sb="86" eb="87">
      <t>ウナガ</t>
    </rPh>
    <rPh sb="89" eb="91">
      <t>カツヨウ</t>
    </rPh>
    <rPh sb="126" eb="129">
      <t>ジドウテキ</t>
    </rPh>
    <rPh sb="130" eb="132">
      <t>ダイチョウ</t>
    </rPh>
    <rPh sb="132" eb="134">
      <t>ジョウホウ</t>
    </rPh>
    <rPh sb="135" eb="137">
      <t>ハンエイ</t>
    </rPh>
    <phoneticPr fontId="6"/>
  </si>
  <si>
    <t>0221277</t>
    <phoneticPr fontId="2"/>
  </si>
  <si>
    <t xml:space="preserve">進行状態コードは、ベンダの実装範囲により、各日付項目等の入力等と連動させる形で自動更新できること。
</t>
    <rPh sb="26" eb="27">
      <t>ナド</t>
    </rPh>
    <rPh sb="30" eb="31">
      <t>ナド</t>
    </rPh>
    <phoneticPr fontId="6"/>
  </si>
  <si>
    <t xml:space="preserve">進行状態コードの更新方法として、各日付項目の入力等と連動させる形で自動的に更新することで、項目間の不整合を抑止し、入力負荷を低減するシステム設計をしているベンダや現行運用している自治体が存在することから、当機能要件を追加している。
</t>
    <rPh sb="62" eb="64">
      <t>テイゲン</t>
    </rPh>
    <rPh sb="81" eb="83">
      <t>ゲンコウ</t>
    </rPh>
    <rPh sb="83" eb="85">
      <t>ウンヨウ</t>
    </rPh>
    <rPh sb="89" eb="92">
      <t>ジチタイ</t>
    </rPh>
    <rPh sb="102" eb="103">
      <t>トウ</t>
    </rPh>
    <phoneticPr fontId="2"/>
  </si>
  <si>
    <t>0221378</t>
    <phoneticPr fontId="2"/>
  </si>
  <si>
    <t xml:space="preserve">CSV形式又はJSON形式のAPI連携によりPMHに受給資格情報を提供できること、もしくはCSV形式又はJSON形式のファイルを出力しデジタル庁が提供するAPI連携バッチ処理を利用してPMHに受給資格情報を提供できること。
※1　APIや出力ファイルの仕様は、デジタル庁が規定する情報登録に関するAPI設計書、ファイル設計書、説明資料に準拠すること
※2　日次（1日1回以上の頻度）で自動連携すること
※3　全件又は差分とすること　※差分連携を推奨
※4　CSV形式又はJSON形式のAPI連携によりPMHに受給資格情報を提供する場合、返却された登録結果（コード、内容）を確認できること
</t>
    <rPh sb="3" eb="5">
      <t>ケイシキ</t>
    </rPh>
    <rPh sb="5" eb="6">
      <t>マタ</t>
    </rPh>
    <rPh sb="11" eb="13">
      <t>ケイシキ</t>
    </rPh>
    <rPh sb="120" eb="122">
      <t>シュツリョク</t>
    </rPh>
    <rPh sb="141" eb="143">
      <t>ジョウホウ</t>
    </rPh>
    <rPh sb="193" eb="197">
      <t>ジドウレンケイ</t>
    </rPh>
    <rPh sb="207" eb="208">
      <t>マタ</t>
    </rPh>
    <rPh sb="209" eb="211">
      <t>サブン</t>
    </rPh>
    <rPh sb="266" eb="268">
      <t>バアイ</t>
    </rPh>
    <rPh sb="269" eb="271">
      <t>ヘンキャク</t>
    </rPh>
    <rPh sb="274" eb="276">
      <t>トウロク</t>
    </rPh>
    <rPh sb="276" eb="278">
      <t>ケッカ</t>
    </rPh>
    <rPh sb="283" eb="285">
      <t>ナイヨウ</t>
    </rPh>
    <rPh sb="287" eb="289">
      <t>カクニン</t>
    </rPh>
    <phoneticPr fontId="2"/>
  </si>
  <si>
    <t xml:space="preserve">障害者福祉システムとPMHの連携については、総務省が規定する「地方公共団体における情報セキュリティポリシーに関するガイドライン」を参考に、各自治体の情報セキュリティポリシー、ネットワーク構成等を踏まえ各自治体が個別判断すること。
【第3.0版】標準化検討会における検討により追加
【第4.0版】機能ID：0221278から修正
</t>
    <rPh sb="0" eb="3">
      <t>ショウガイシャ</t>
    </rPh>
    <rPh sb="3" eb="5">
      <t>フクシ</t>
    </rPh>
    <rPh sb="14" eb="16">
      <t>レンケイ</t>
    </rPh>
    <rPh sb="22" eb="25">
      <t>ソウムショウ</t>
    </rPh>
    <rPh sb="26" eb="28">
      <t>キテイ</t>
    </rPh>
    <rPh sb="101" eb="104">
      <t>ジチタイ</t>
    </rPh>
    <phoneticPr fontId="2"/>
  </si>
  <si>
    <t>0221334</t>
    <phoneticPr fontId="2"/>
  </si>
  <si>
    <t xml:space="preserve">PMHに、処理通番を基に受給資格情報の登録状況を照会できること。
※1　APIの仕様は、デジタル庁が規定する登録結果取得に関するAPI設計書に準拠すること
※2　返却された照会結果（コード、内容）を確認できること
</t>
    <rPh sb="19" eb="21">
      <t>トウロク</t>
    </rPh>
    <rPh sb="21" eb="23">
      <t>ジョウキョウ</t>
    </rPh>
    <rPh sb="24" eb="26">
      <t>ショウカイ</t>
    </rPh>
    <rPh sb="59" eb="61">
      <t>シュトクカン</t>
    </rPh>
    <phoneticPr fontId="2"/>
  </si>
  <si>
    <t xml:space="preserve">・当機能は、医療費助成対象者情報登録API（自治体）のレスポンスにおいては登録エラー時のエラーリストやエラー詳細が含まれていないため、またPMHの登録受付以降は非同期処理で実施され、結果を即時に返却出来ない制約があるため、一定時間が経過した後に登録結果を確認するために利用する。
・登録結果の確認をPMH画面で確認することも可能であるため標準オプション機能としている。
【第3.0版】自立支援医療のオンライン資格確認に対応するため、当該機能を追加している。
</t>
    <rPh sb="1" eb="2">
      <t>トウ</t>
    </rPh>
    <rPh sb="2" eb="4">
      <t>キノウ</t>
    </rPh>
    <rPh sb="156" eb="158">
      <t>カクニン</t>
    </rPh>
    <rPh sb="163" eb="165">
      <t>カノウ</t>
    </rPh>
    <rPh sb="170" eb="172">
      <t>ヒョウジュン</t>
    </rPh>
    <rPh sb="177" eb="179">
      <t>キノウ</t>
    </rPh>
    <phoneticPr fontId="2"/>
  </si>
  <si>
    <t xml:space="preserve">【第3.0版】標準化検討会における検討により追加
</t>
    <phoneticPr fontId="2"/>
  </si>
  <si>
    <t>0221393</t>
    <phoneticPr fontId="2"/>
  </si>
  <si>
    <t xml:space="preserve">自立支援医療費支給認定の申請・届出により受診者と同一保険の加入者について情報提供ネットワークシステムを利用して保険資格情報を確認する事務において、機能ID：0220852（支給認定基準世帯情報の世帯員）をまとめて照会でき、保険資格情報を自動で取得し、機能ID：0221377（加入保険情報）として利用できること。
【補足事項】
・情報提供ネットワークシステムとの連携は、機能ID：0220071、0220074に定めている。
・「自動で取得」とは、バッチスケジュールにより取得し、取得した保険資格情報を一括で障害者福祉システムに取り込むことを意味しているが、機能ID：0220071、0220074の「要件の考え方・理由」に記載のとおり、②及び③の利用も可としている。
</t>
    <phoneticPr fontId="2"/>
  </si>
  <si>
    <t xml:space="preserve">【第4.1版】マイナ保険証への移行に伴い、原則、情報提供ネットワークシステムを利用した資格確認となるため、自治体職員の事務負担軽減を目的として当該機能を追加している。
</t>
    <rPh sb="10" eb="12">
      <t>ホケン</t>
    </rPh>
    <rPh sb="12" eb="13">
      <t>ショウ</t>
    </rPh>
    <rPh sb="15" eb="17">
      <t>イコウ</t>
    </rPh>
    <rPh sb="18" eb="19">
      <t>トモナ</t>
    </rPh>
    <rPh sb="21" eb="23">
      <t>ゲンソク</t>
    </rPh>
    <rPh sb="24" eb="26">
      <t>ジョウホウ</t>
    </rPh>
    <rPh sb="26" eb="28">
      <t>テイキョウ</t>
    </rPh>
    <rPh sb="39" eb="41">
      <t>リヨウ</t>
    </rPh>
    <rPh sb="43" eb="45">
      <t>シカク</t>
    </rPh>
    <rPh sb="45" eb="47">
      <t>カクニン</t>
    </rPh>
    <rPh sb="53" eb="56">
      <t>ジチタイ</t>
    </rPh>
    <rPh sb="56" eb="58">
      <t>ショクイン</t>
    </rPh>
    <rPh sb="59" eb="63">
      <t>ジムフタン</t>
    </rPh>
    <rPh sb="63" eb="65">
      <t>ケイゲン</t>
    </rPh>
    <rPh sb="66" eb="68">
      <t>モクテキ</t>
    </rPh>
    <phoneticPr fontId="2"/>
  </si>
  <si>
    <t>【第4.1版】標準化検討会における検討により追加</t>
    <phoneticPr fontId="2"/>
  </si>
  <si>
    <t>8.2.一覧管理機能</t>
  </si>
  <si>
    <t>8.2.4.</t>
    <phoneticPr fontId="2"/>
  </si>
  <si>
    <t>0220878</t>
  </si>
  <si>
    <t>判定依頼の対象者を抽出し、判定依頼の一括登録ができること。
※　一括登録対象は選択も可能とすること</t>
    <rPh sb="0" eb="2">
      <t>ハンテイ</t>
    </rPh>
    <rPh sb="2" eb="4">
      <t>イライ</t>
    </rPh>
    <rPh sb="5" eb="8">
      <t>タイショウシャ</t>
    </rPh>
    <rPh sb="13" eb="15">
      <t>ハンテイ</t>
    </rPh>
    <rPh sb="15" eb="17">
      <t>イライ</t>
    </rPh>
    <phoneticPr fontId="6"/>
  </si>
  <si>
    <t>8.2.1.</t>
    <phoneticPr fontId="8"/>
  </si>
  <si>
    <t>0220879</t>
  </si>
  <si>
    <t xml:space="preserve">有効期間至に対して日付の範囲指定により再認定予定者を抽出し、一覧で確認できること。
</t>
    <rPh sb="0" eb="2">
      <t>ユウコウ</t>
    </rPh>
    <rPh sb="2" eb="4">
      <t>キカン</t>
    </rPh>
    <rPh sb="4" eb="5">
      <t>イタ</t>
    </rPh>
    <rPh sb="6" eb="7">
      <t>タイ</t>
    </rPh>
    <rPh sb="9" eb="11">
      <t>ヒヅケ</t>
    </rPh>
    <rPh sb="12" eb="14">
      <t>ハンイ</t>
    </rPh>
    <rPh sb="14" eb="16">
      <t>シテイ</t>
    </rPh>
    <rPh sb="26" eb="28">
      <t>チュウシュツ</t>
    </rPh>
    <rPh sb="33" eb="35">
      <t>カクニン</t>
    </rPh>
    <phoneticPr fontId="8"/>
  </si>
  <si>
    <t>8.2.2.</t>
  </si>
  <si>
    <t>0220880</t>
  </si>
  <si>
    <t xml:space="preserve">指定する検索期間の範囲内で指定の年齢（生年月日をもとに判定）に到達する対象者（後期高齢者医療に切り替わる年齢到達者を想定）を抽出し、一覧で確認できること。
</t>
    <rPh sb="4" eb="6">
      <t>ケンサク</t>
    </rPh>
    <rPh sb="6" eb="8">
      <t>キカン</t>
    </rPh>
    <rPh sb="9" eb="12">
      <t>ハンイナイ</t>
    </rPh>
    <rPh sb="13" eb="15">
      <t>シテイ</t>
    </rPh>
    <rPh sb="16" eb="18">
      <t>ネンレイ</t>
    </rPh>
    <rPh sb="27" eb="29">
      <t>ハンテイ</t>
    </rPh>
    <rPh sb="31" eb="33">
      <t>トウタツ</t>
    </rPh>
    <rPh sb="35" eb="37">
      <t>タイショウ</t>
    </rPh>
    <rPh sb="37" eb="38">
      <t>シャ</t>
    </rPh>
    <rPh sb="58" eb="60">
      <t>ソウテイ</t>
    </rPh>
    <rPh sb="62" eb="64">
      <t>チュウシュツ</t>
    </rPh>
    <rPh sb="66" eb="68">
      <t>イチラン</t>
    </rPh>
    <rPh sb="69" eb="71">
      <t>カクニン</t>
    </rPh>
    <phoneticPr fontId="8"/>
  </si>
  <si>
    <t>8.2.3.</t>
    <phoneticPr fontId="2"/>
  </si>
  <si>
    <t>0220881</t>
  </si>
  <si>
    <t xml:space="preserve">指定条件で抽出し、一覧を確認、加工できること（ＥＵＣができること）。
※1　障害者福祉共通に記載のＥＵＣ機能を満たすこと
※2　表示項目はレセプトデータを含む自立支援医療（更生医療）の管理項目の全てを対象とし、任意に指定できること
※3　指定医療機関、医療保険者のマスタ情報も表示できること
※4　最新履歴、全履歴等、表示する履歴は任意に指定できること
</t>
    <rPh sb="65" eb="67">
      <t>ヒョウジ</t>
    </rPh>
    <rPh sb="67" eb="69">
      <t>コウモク</t>
    </rPh>
    <rPh sb="93" eb="95">
      <t>カンリ</t>
    </rPh>
    <rPh sb="95" eb="97">
      <t>コウモク</t>
    </rPh>
    <rPh sb="98" eb="99">
      <t>スベ</t>
    </rPh>
    <rPh sb="101" eb="103">
      <t>タイショウ</t>
    </rPh>
    <rPh sb="106" eb="108">
      <t>ニンイ</t>
    </rPh>
    <rPh sb="109" eb="111">
      <t>シテイ</t>
    </rPh>
    <rPh sb="120" eb="122">
      <t>シテイ</t>
    </rPh>
    <rPh sb="122" eb="124">
      <t>イリョウ</t>
    </rPh>
    <rPh sb="124" eb="126">
      <t>キカン</t>
    </rPh>
    <rPh sb="127" eb="129">
      <t>イリョウ</t>
    </rPh>
    <rPh sb="129" eb="132">
      <t>ホケンシャ</t>
    </rPh>
    <rPh sb="136" eb="138">
      <t>ジョウホウ</t>
    </rPh>
    <rPh sb="139" eb="141">
      <t>ヒョウジ</t>
    </rPh>
    <rPh sb="149" eb="151">
      <t>サイシン</t>
    </rPh>
    <rPh sb="151" eb="153">
      <t>リレキ</t>
    </rPh>
    <rPh sb="154" eb="155">
      <t>ゼン</t>
    </rPh>
    <rPh sb="155" eb="157">
      <t>リレキ</t>
    </rPh>
    <rPh sb="157" eb="158">
      <t>ナド</t>
    </rPh>
    <rPh sb="159" eb="161">
      <t>ヒョウジ</t>
    </rPh>
    <rPh sb="163" eb="165">
      <t>リレキ</t>
    </rPh>
    <rPh sb="166" eb="168">
      <t>ニンイ</t>
    </rPh>
    <rPh sb="169" eb="171">
      <t>シテイ</t>
    </rPh>
    <phoneticPr fontId="6"/>
  </si>
  <si>
    <t>8.3.公費負担医療管理機能</t>
  </si>
  <si>
    <t>8.3.1.</t>
    <phoneticPr fontId="8"/>
  </si>
  <si>
    <t>0220882</t>
  </si>
  <si>
    <t xml:space="preserve">更生医療（公費負担）独自施策利用項目として以下を実装すること。
【管理項目】
区分1コード～区分5コード
日付1～日付5
金額1～金額5
※1　利用有無を設定できること
※2　項目名称を設定できること
※3　未入力時のエラー又はアラートを設定できること
※4　ＥＵＣ機能で扱えること
※5　帳票詳細要件に記載の印字項目の設定対象とすること
</t>
    <rPh sb="0" eb="4">
      <t>コウセイイリョウ</t>
    </rPh>
    <rPh sb="5" eb="7">
      <t>コウヒ</t>
    </rPh>
    <rPh sb="7" eb="9">
      <t>フタン</t>
    </rPh>
    <rPh sb="12" eb="14">
      <t>シサク</t>
    </rPh>
    <rPh sb="46" eb="48">
      <t>クブン</t>
    </rPh>
    <rPh sb="57" eb="59">
      <t>ヒヅケ</t>
    </rPh>
    <rPh sb="61" eb="63">
      <t>キンガク</t>
    </rPh>
    <rPh sb="65" eb="67">
      <t>キンガク</t>
    </rPh>
    <rPh sb="73" eb="75">
      <t>リヨウ</t>
    </rPh>
    <rPh sb="75" eb="77">
      <t>ウム</t>
    </rPh>
    <rPh sb="78" eb="80">
      <t>セッテイ</t>
    </rPh>
    <rPh sb="94" eb="96">
      <t>セッテイ</t>
    </rPh>
    <rPh sb="105" eb="109">
      <t>ミニュウリョクジ</t>
    </rPh>
    <rPh sb="113" eb="114">
      <t>マタ</t>
    </rPh>
    <rPh sb="120" eb="122">
      <t>セッテイ</t>
    </rPh>
    <rPh sb="134" eb="136">
      <t>キノウ</t>
    </rPh>
    <rPh sb="137" eb="138">
      <t>アツカ</t>
    </rPh>
    <rPh sb="146" eb="150">
      <t>チョウヒョウショウサイ</t>
    </rPh>
    <rPh sb="150" eb="152">
      <t>ヨウケン</t>
    </rPh>
    <rPh sb="153" eb="155">
      <t>キサイ</t>
    </rPh>
    <rPh sb="156" eb="158">
      <t>インジ</t>
    </rPh>
    <rPh sb="158" eb="160">
      <t>コウモク</t>
    </rPh>
    <rPh sb="161" eb="163">
      <t>セッテイ</t>
    </rPh>
    <rPh sb="163" eb="165">
      <t>タイショウ</t>
    </rPh>
    <phoneticPr fontId="6"/>
  </si>
  <si>
    <t>独自に管理したい項目及び既存システムにおいて管理している情報のうち標準準拠システムへ移行したい項目も想定し、区分、日付、金額をそれぞれ5項目管理できることとした。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キンガク</t>
    </rPh>
    <rPh sb="68" eb="70">
      <t>コウモク</t>
    </rPh>
    <rPh sb="70" eb="72">
      <t>カンリ</t>
    </rPh>
    <phoneticPr fontId="6"/>
  </si>
  <si>
    <t>8.3.2.</t>
  </si>
  <si>
    <t xml:space="preserve">都道府県審査機関等から送付されたレセプト情報（国保）を請求年月単位に管理（登録、修正、削除、照会）できること。
【管理項目】
受給者番号
公費負担者番号
保険の種類コード
診療年月
請求年月
保険者番号
点数表コード
医療機関コード
入院入院外区分コード
日数
決定点数
総医療費
医療保険負担額
公費負担金額
自己負担額
食事回数
食事基準額
食事標準負担額
過誤区分
レセプト件数
※手入力よるレセプト情報の管理とする。
</t>
  </si>
  <si>
    <t>0220884</t>
  </si>
  <si>
    <t xml:space="preserve">都道府県審査機関等から送付されたレセプト情報（国保）を請求年月単位にファイル取込による一括入力ができること。
</t>
    <rPh sb="23" eb="25">
      <t>コクホ</t>
    </rPh>
    <rPh sb="27" eb="29">
      <t>セイキュウ</t>
    </rPh>
    <phoneticPr fontId="8"/>
  </si>
  <si>
    <t xml:space="preserve">ファイルの一括取り込みは、都道府県ごとにファイルレイアウトが異なるため、標準オプションとしている。
</t>
    <phoneticPr fontId="2"/>
  </si>
  <si>
    <t>8.3.3.</t>
    <phoneticPr fontId="8"/>
  </si>
  <si>
    <t xml:space="preserve">都道府県審査機関等から送付されたレセプト情報（後期）を請求年月単位に管理（登録、修正、削除、照会）できること。
【管理項目】
管理項目はレセプト情報（国保）と同様
※ 手入力よるレセプト情報の管理とする。
</t>
    <rPh sb="23" eb="25">
      <t>コウキ</t>
    </rPh>
    <rPh sb="27" eb="29">
      <t>セイキュウ</t>
    </rPh>
    <rPh sb="63" eb="65">
      <t>カンリ</t>
    </rPh>
    <rPh sb="65" eb="67">
      <t>コウモク</t>
    </rPh>
    <rPh sb="72" eb="74">
      <t>ジョウホウ</t>
    </rPh>
    <rPh sb="75" eb="77">
      <t>コクホ</t>
    </rPh>
    <rPh sb="79" eb="81">
      <t>ドウヨウ</t>
    </rPh>
    <phoneticPr fontId="8"/>
  </si>
  <si>
    <t>0220886</t>
  </si>
  <si>
    <t xml:space="preserve">都道府県審査機関等から送付されたレセプト情報（後期）を請求年月単位にファイル取込による一括入力ができること。
</t>
    <rPh sb="23" eb="25">
      <t>コウキ</t>
    </rPh>
    <rPh sb="27" eb="29">
      <t>セイキュウ</t>
    </rPh>
    <phoneticPr fontId="8"/>
  </si>
  <si>
    <t>ファイルの一括取り込みは、都道府県ごとにファイルレイアウトが異なるため、標準オプションとしている。</t>
    <phoneticPr fontId="2"/>
  </si>
  <si>
    <t>8.3.4.</t>
    <phoneticPr fontId="8"/>
  </si>
  <si>
    <t>0220887</t>
  </si>
  <si>
    <t xml:space="preserve">都道府県審査機関等から送付されたレセプト情報（社保）を請求年月単位に管理（登録、修正、削除、照会）できること。
【管理項目】
管理項目はレセプト情報（国保）と同様
※ 手入力による管理、ファイル取込による一括入力のどちらもできること
</t>
    <rPh sb="23" eb="25">
      <t>シャホ</t>
    </rPh>
    <rPh sb="27" eb="29">
      <t>セイキュウ</t>
    </rPh>
    <rPh sb="63" eb="65">
      <t>カンリ</t>
    </rPh>
    <rPh sb="65" eb="67">
      <t>コウモク</t>
    </rPh>
    <rPh sb="85" eb="86">
      <t>テ</t>
    </rPh>
    <rPh sb="86" eb="88">
      <t>ニュウリョク</t>
    </rPh>
    <rPh sb="91" eb="93">
      <t>カンリ</t>
    </rPh>
    <phoneticPr fontId="8"/>
  </si>
  <si>
    <t>8.3.5.</t>
    <phoneticPr fontId="8"/>
  </si>
  <si>
    <t>0220888</t>
  </si>
  <si>
    <t xml:space="preserve">都道府県審査機関等から送付されたレセプト情報（生保）を請求年月単位に管理（登録、修正、削除、照会）できること。
【管理項目】
管理項目はレセプト情報（国保）と同様
※ 手入力よるレセプト情報の管理とする。
</t>
    <rPh sb="23" eb="25">
      <t>セイホ</t>
    </rPh>
    <rPh sb="63" eb="65">
      <t>カンリ</t>
    </rPh>
    <rPh sb="65" eb="67">
      <t>コウモク</t>
    </rPh>
    <phoneticPr fontId="7"/>
  </si>
  <si>
    <t>0220889</t>
  </si>
  <si>
    <t>都道府県審査機関等から送付されたレセプト情報（生保）を請求年月単位にファイル取込による一括入力ができること。</t>
    <rPh sb="23" eb="25">
      <t>セイホ</t>
    </rPh>
    <phoneticPr fontId="8"/>
  </si>
  <si>
    <t>8.3.6.</t>
    <phoneticPr fontId="8"/>
  </si>
  <si>
    <t>0220890</t>
  </si>
  <si>
    <t xml:space="preserve">レセプト情報を登録した後、任意のタイミングで以下の突合チェックを行い、エラー内容を一覧で確認できること。
＜実装すべきチェック条件＞
・診療年月日に住民登録があるかどうか
・資格の受給者番号と一致するか
・診療年月が有効期間内かどうか
・台帳に登録されている医療機関かどうか
・重複請求かどうか
・負担上限月額を超えていないか
・加入保険が一致しているかどうか
・特定疾病療養受療の認定があるか
・公費負担番号が一致しているか
※各突合チェックの実施有無をパラメタ等で設定できること
</t>
  </si>
  <si>
    <t>公費負担の支払いの関係からレセプト情報はそのまま登録することとし、次月以降の過誤請求を促すための突合チェックを別途要件として定めている。</t>
    <rPh sb="0" eb="2">
      <t>コウヒ</t>
    </rPh>
    <rPh sb="2" eb="4">
      <t>フタン</t>
    </rPh>
    <rPh sb="5" eb="7">
      <t>シハラ</t>
    </rPh>
    <rPh sb="9" eb="11">
      <t>カンケイ</t>
    </rPh>
    <rPh sb="17" eb="19">
      <t>ジョウホウ</t>
    </rPh>
    <rPh sb="24" eb="26">
      <t>トウロク</t>
    </rPh>
    <rPh sb="33" eb="35">
      <t>ジゲツ</t>
    </rPh>
    <rPh sb="35" eb="37">
      <t>イコウ</t>
    </rPh>
    <rPh sb="38" eb="40">
      <t>カゴ</t>
    </rPh>
    <rPh sb="40" eb="42">
      <t>セイキュウ</t>
    </rPh>
    <rPh sb="43" eb="44">
      <t>ウナガ</t>
    </rPh>
    <rPh sb="48" eb="50">
      <t>トツゴウ</t>
    </rPh>
    <rPh sb="55" eb="57">
      <t>ベット</t>
    </rPh>
    <rPh sb="57" eb="59">
      <t>ヨウケン</t>
    </rPh>
    <rPh sb="62" eb="63">
      <t>サダ</t>
    </rPh>
    <phoneticPr fontId="8"/>
  </si>
  <si>
    <t>8.3.7.</t>
    <phoneticPr fontId="8"/>
  </si>
  <si>
    <t>0220891</t>
  </si>
  <si>
    <t xml:space="preserve">登録されたレセプト情報（国保、後期、社保、生保）を一覧で確認できること。
※　ＥＵＣ機能でよい
</t>
    <rPh sb="0" eb="2">
      <t>トウロク</t>
    </rPh>
    <rPh sb="25" eb="27">
      <t>イチラン</t>
    </rPh>
    <rPh sb="28" eb="30">
      <t>カクニン</t>
    </rPh>
    <phoneticPr fontId="8"/>
  </si>
  <si>
    <t>8.4.帳票出力機能</t>
  </si>
  <si>
    <t>0221335</t>
    <phoneticPr fontId="2"/>
  </si>
  <si>
    <t xml:space="preserve">機能ID：0220865 の更生医療独自施策利用項目を利用して、独自事業（上乗せ）の所得区分、機能ID：0221332 のPMH連携用独自上乗せ後の自己負担上限額等をベンダの実装範囲において各帳票の所得区分や自己負担上限額の欄等に印字できること。
</t>
    <rPh sb="95" eb="96">
      <t>カク</t>
    </rPh>
    <rPh sb="96" eb="98">
      <t>チョウヒョウ</t>
    </rPh>
    <rPh sb="99" eb="101">
      <t>ショトク</t>
    </rPh>
    <rPh sb="101" eb="103">
      <t>クブン</t>
    </rPh>
    <rPh sb="104" eb="106">
      <t>ジコ</t>
    </rPh>
    <rPh sb="106" eb="111">
      <t>フタンジョウゲンガク</t>
    </rPh>
    <rPh sb="112" eb="113">
      <t>ラン</t>
    </rPh>
    <rPh sb="113" eb="114">
      <t>ナド</t>
    </rPh>
    <rPh sb="115" eb="117">
      <t>インジ</t>
    </rPh>
    <phoneticPr fontId="2"/>
  </si>
  <si>
    <t xml:space="preserve">・独自の上乗せ支給する場合の要件である。例えば負担上限月額が法定は5,000円のところ、独自助成により2,500円となる場合は、自立支援医療受給者証の自己負担上限額欄に対して「5,000円（独自助成により2,500円）」と印字する要件であるが、独自助成分の印字方法は自治体で様々であることからカスタマイズを抑止するためにベンダの実装範囲としている。
</t>
    <rPh sb="20" eb="21">
      <t>タト</t>
    </rPh>
    <rPh sb="23" eb="29">
      <t>フタンジョウゲンゲツガク</t>
    </rPh>
    <rPh sb="30" eb="32">
      <t>ホウテイ</t>
    </rPh>
    <rPh sb="38" eb="39">
      <t>エン</t>
    </rPh>
    <rPh sb="44" eb="46">
      <t>ドクジ</t>
    </rPh>
    <rPh sb="46" eb="48">
      <t>ジョセイ</t>
    </rPh>
    <rPh sb="56" eb="57">
      <t>エン</t>
    </rPh>
    <rPh sb="60" eb="62">
      <t>バアイ</t>
    </rPh>
    <rPh sb="64" eb="70">
      <t>ジリツシエンイリョウ</t>
    </rPh>
    <rPh sb="70" eb="73">
      <t>ジュキュウシャ</t>
    </rPh>
    <rPh sb="73" eb="74">
      <t>ショウ</t>
    </rPh>
    <rPh sb="75" eb="77">
      <t>ジコ</t>
    </rPh>
    <rPh sb="84" eb="85">
      <t>タイ</t>
    </rPh>
    <rPh sb="95" eb="97">
      <t>ドクジ</t>
    </rPh>
    <rPh sb="97" eb="99">
      <t>ジョセイ</t>
    </rPh>
    <rPh sb="111" eb="113">
      <t>インジ</t>
    </rPh>
    <rPh sb="115" eb="117">
      <t>ヨウケン</t>
    </rPh>
    <rPh sb="122" eb="124">
      <t>ドクジ</t>
    </rPh>
    <rPh sb="124" eb="126">
      <t>ジョセイ</t>
    </rPh>
    <rPh sb="126" eb="127">
      <t>ブン</t>
    </rPh>
    <rPh sb="128" eb="130">
      <t>インジ</t>
    </rPh>
    <rPh sb="130" eb="132">
      <t>ホウホウ</t>
    </rPh>
    <phoneticPr fontId="2"/>
  </si>
  <si>
    <t xml:space="preserve">・【第3.0版】標準化検討会における検討により機能ID:0220892から修正
・機能ID：0220865 の更生医療独自施策利用項目、機能ID：0221332 のPMHへの独自上乗せ後の自己負担上限額は、各帳票の「編集」や「自由記載」の領域に印字することは可能となっているが、印字欄が分かれることで利用者や事業者の誤認に繋がるおそれがあることから設けた要件である。
</t>
    <rPh sb="175" eb="176">
      <t>モウ</t>
    </rPh>
    <rPh sb="178" eb="180">
      <t>ヨウケン</t>
    </rPh>
    <phoneticPr fontId="2"/>
  </si>
  <si>
    <t>8.4.1.</t>
    <phoneticPr fontId="8"/>
  </si>
  <si>
    <t>0220893</t>
    <phoneticPr fontId="2"/>
  </si>
  <si>
    <t xml:space="preserve">■帳票詳細要件 01、02■
01「自立支援医療受給者証（表面）」
02「自立支援医療受給者証（裏面）」
が出力できること。
※1　片面印刷であること
※2　一括出力できること
※3　セット出力したい帳票を選択できること　※自治体によりセット出力したい帳票が異なるため
※4　様式サイズはA4であること
【帳票の用途】
自立支援医療費の支給認定について(平成18年3月3日)(障発第0303002号)にて、別紙様式第３号が示されている。
</t>
  </si>
  <si>
    <t>0220894</t>
  </si>
  <si>
    <t xml:space="preserve">機能ID：0220893 の様式サイズについてA6であること。
</t>
    <phoneticPr fontId="8"/>
  </si>
  <si>
    <t>プリンタの機能の範囲によりA6以上の用紙に複数ページを1枚にまとめて印刷すること（2アップ、4アップ等）も可能とする。</t>
    <phoneticPr fontId="2"/>
  </si>
  <si>
    <t>8.4.16.</t>
    <phoneticPr fontId="8"/>
  </si>
  <si>
    <t>0220895</t>
  </si>
  <si>
    <t>機能ID：0220893、0220894の印刷方式について両面印刷であること</t>
    <phoneticPr fontId="2"/>
  </si>
  <si>
    <t>両面印刷は1枚の用紙に1人分の印刷となるようにすること。</t>
    <phoneticPr fontId="2"/>
  </si>
  <si>
    <t>8.4.2.</t>
  </si>
  <si>
    <t>0220896</t>
    <phoneticPr fontId="2"/>
  </si>
  <si>
    <t xml:space="preserve">■帳票詳細要件07■
「自立支援医療費支給認定申請書」が出力できること。
※　一括出力できること
【帳票の用途】
自立支援医療費の支給認定について(平成18年3月3日)(障発第0303002号)にて、別紙様式第１号が示されている。
</t>
    <rPh sb="1" eb="3">
      <t>チョウヒョウ</t>
    </rPh>
    <rPh sb="3" eb="5">
      <t>ショウサイ</t>
    </rPh>
    <rPh sb="5" eb="7">
      <t>ヨウケン</t>
    </rPh>
    <phoneticPr fontId="8"/>
  </si>
  <si>
    <t>「自立支援医療費支給認定申請書」をシステムから出力し、受診者情報等を印字するかは市区町村の運用により分かれるため、標準オプションとしている。</t>
    <rPh sb="23" eb="25">
      <t>シュツリョク</t>
    </rPh>
    <rPh sb="27" eb="30">
      <t>ジュシンシャ</t>
    </rPh>
    <rPh sb="30" eb="32">
      <t>ジョウホウ</t>
    </rPh>
    <rPh sb="32" eb="33">
      <t>ナド</t>
    </rPh>
    <rPh sb="40" eb="44">
      <t>シクチョウソン</t>
    </rPh>
    <rPh sb="45" eb="47">
      <t>ウンヨウ</t>
    </rPh>
    <phoneticPr fontId="8"/>
  </si>
  <si>
    <t>8.4.3.</t>
  </si>
  <si>
    <t>0220897</t>
  </si>
  <si>
    <t xml:space="preserve">■帳票詳細要件08■
「自己負担上限額管理票」が出力できること。
※1　様式サイズはA4であること
※2　片面印刷であること
【帳票の用途】
自立支援医療費の支給認定について(平成18年3月3日)(障発第0303002号)にて、別紙様式第５号が示されている。
</t>
    <rPh sb="12" eb="14">
      <t>ジコ</t>
    </rPh>
    <rPh sb="14" eb="16">
      <t>フタン</t>
    </rPh>
    <rPh sb="16" eb="19">
      <t>ジョウゲンガク</t>
    </rPh>
    <rPh sb="19" eb="21">
      <t>カンリ</t>
    </rPh>
    <rPh sb="21" eb="22">
      <t>ヒョウ</t>
    </rPh>
    <phoneticPr fontId="10"/>
  </si>
  <si>
    <t>「自己負担上限額管理票」は１か月分を１枚出力する仕様としている。冊子を利用する等、市区町村の運用により分かれるため、標準オプションとしている。</t>
    <rPh sb="1" eb="3">
      <t>ジコ</t>
    </rPh>
    <rPh sb="3" eb="5">
      <t>フタン</t>
    </rPh>
    <rPh sb="5" eb="7">
      <t>ジョウゲン</t>
    </rPh>
    <rPh sb="7" eb="8">
      <t>ガク</t>
    </rPh>
    <rPh sb="8" eb="10">
      <t>カンリ</t>
    </rPh>
    <rPh sb="10" eb="11">
      <t>ヒョウ</t>
    </rPh>
    <rPh sb="15" eb="16">
      <t>ゲツ</t>
    </rPh>
    <rPh sb="16" eb="17">
      <t>ブン</t>
    </rPh>
    <rPh sb="19" eb="20">
      <t>マイ</t>
    </rPh>
    <rPh sb="20" eb="22">
      <t>シュツリョク</t>
    </rPh>
    <rPh sb="24" eb="26">
      <t>シヨウ</t>
    </rPh>
    <rPh sb="32" eb="34">
      <t>サッシ</t>
    </rPh>
    <rPh sb="35" eb="37">
      <t>リヨウ</t>
    </rPh>
    <rPh sb="39" eb="40">
      <t>トウ</t>
    </rPh>
    <rPh sb="41" eb="43">
      <t>シク</t>
    </rPh>
    <rPh sb="43" eb="45">
      <t>チョウソン</t>
    </rPh>
    <rPh sb="46" eb="48">
      <t>ウンヨウ</t>
    </rPh>
    <rPh sb="51" eb="52">
      <t>ワ</t>
    </rPh>
    <rPh sb="58" eb="60">
      <t>ヒョウジュン</t>
    </rPh>
    <phoneticPr fontId="8"/>
  </si>
  <si>
    <t>8.4.17.</t>
    <phoneticPr fontId="2"/>
  </si>
  <si>
    <t>0220898</t>
  </si>
  <si>
    <t xml:space="preserve">機能ID：0220897 の様式サイズについてA6であること
</t>
    <rPh sb="0" eb="2">
      <t>キノウ</t>
    </rPh>
    <rPh sb="14" eb="16">
      <t>ヨウシキ</t>
    </rPh>
    <phoneticPr fontId="2"/>
  </si>
  <si>
    <t>8.4.19.</t>
    <phoneticPr fontId="2"/>
  </si>
  <si>
    <t>0220900</t>
  </si>
  <si>
    <t>機能ID：0220897、0220898の印刷方式について両面印刷であること</t>
    <phoneticPr fontId="2"/>
  </si>
  <si>
    <t>8.4.4.</t>
  </si>
  <si>
    <t>0220901</t>
  </si>
  <si>
    <t>■帳票詳細要件 03■
「判定依頼書」が出力できること。
※　一括出力できること</t>
    <rPh sb="13" eb="15">
      <t>ハンテイ</t>
    </rPh>
    <rPh sb="15" eb="18">
      <t>イライショ</t>
    </rPh>
    <rPh sb="20" eb="22">
      <t>シュツリョク</t>
    </rPh>
    <phoneticPr fontId="7"/>
  </si>
  <si>
    <t>「調査書」とのセット出力は、都道府県の運用により分かれるため、標準オプションとしている。</t>
    <rPh sb="14" eb="18">
      <t>トドウフケン</t>
    </rPh>
    <phoneticPr fontId="8"/>
  </si>
  <si>
    <t>0220902</t>
  </si>
  <si>
    <t xml:space="preserve">「判定依頼書」と「調査書」のセット出力を選択できること
</t>
    <rPh sb="1" eb="3">
      <t>ハンテイ</t>
    </rPh>
    <rPh sb="3" eb="6">
      <t>イライショ</t>
    </rPh>
    <rPh sb="9" eb="12">
      <t>チョウサショ</t>
    </rPh>
    <phoneticPr fontId="7"/>
  </si>
  <si>
    <t>8.4.5.</t>
  </si>
  <si>
    <t>0220903</t>
  </si>
  <si>
    <t xml:space="preserve">■帳票詳細要件 04■
「調査書」が出力できること。
</t>
    <rPh sb="13" eb="15">
      <t>チョウサ</t>
    </rPh>
    <rPh sb="15" eb="16">
      <t>ショ</t>
    </rPh>
    <phoneticPr fontId="10"/>
  </si>
  <si>
    <t xml:space="preserve">当調査書は、実施要綱「自己負担上限額を定める際の所得区分の認定について」に記載されている「なお、法律に基づき、市町村が必要な情報について調査を行うことは可能であるが、・・・」の一文を根拠としている。
</t>
    <phoneticPr fontId="8"/>
  </si>
  <si>
    <t>8.4.6.</t>
  </si>
  <si>
    <t>0220904</t>
  </si>
  <si>
    <t xml:space="preserve">■帳票詳細要件 05■
「認定決定通知書」が出力できること。
</t>
    <rPh sb="13" eb="15">
      <t>ニンテイ</t>
    </rPh>
    <rPh sb="15" eb="17">
      <t>ケッテイ</t>
    </rPh>
    <rPh sb="17" eb="20">
      <t>ツウチショ</t>
    </rPh>
    <phoneticPr fontId="10"/>
  </si>
  <si>
    <t xml:space="preserve">要綱等に定められた帳票ではないが、申請に対する行政処分として決定通知書の送付が行えるように実装必須としている。
</t>
    <rPh sb="36" eb="38">
      <t>ソウフ</t>
    </rPh>
    <rPh sb="39" eb="40">
      <t>オコナ</t>
    </rPh>
    <phoneticPr fontId="8"/>
  </si>
  <si>
    <t>8.4.7.</t>
  </si>
  <si>
    <t>0220905</t>
  </si>
  <si>
    <t xml:space="preserve">■帳票詳細要件 06■
「却下通知書」が出力できること。
【帳票の用途】
自立支援医療費の支給認定について(平成18年3月3日)(障発第0303002号)にて、別紙様式第６号が示されている。
</t>
    <rPh sb="13" eb="15">
      <t>キャッカ</t>
    </rPh>
    <rPh sb="15" eb="18">
      <t>ツウチショ</t>
    </rPh>
    <phoneticPr fontId="10"/>
  </si>
  <si>
    <t>8.4.8.</t>
  </si>
  <si>
    <t>0220906</t>
  </si>
  <si>
    <t xml:space="preserve">■帳票詳細要件09■
「変更決定通知書」が出力できること。
</t>
    <phoneticPr fontId="8"/>
  </si>
  <si>
    <t>「変更決定通知書」の利用は市区町村の運用により分かれるため、標準オプションとしている。</t>
    <rPh sb="1" eb="5">
      <t>ヘンコウケッテイ</t>
    </rPh>
    <rPh sb="5" eb="8">
      <t>ツウチショ</t>
    </rPh>
    <rPh sb="10" eb="12">
      <t>リヨウ</t>
    </rPh>
    <phoneticPr fontId="8"/>
  </si>
  <si>
    <t>8.4.9.</t>
  </si>
  <si>
    <t>0220907</t>
  </si>
  <si>
    <t xml:space="preserve">■帳票詳細要件10■
「支給認定決定のお知らせ」が出力できること。
※　医療機関向けの帳票となる
</t>
    <rPh sb="37" eb="41">
      <t>イリョウキカン</t>
    </rPh>
    <rPh sb="41" eb="42">
      <t>ム</t>
    </rPh>
    <rPh sb="44" eb="46">
      <t>チョウヒョウ</t>
    </rPh>
    <phoneticPr fontId="8"/>
  </si>
  <si>
    <t>医療機関に送付する「支給認定決定のお知らせ」の利用は市区町村の運用により分かれるため、標準オプションとしている。</t>
    <rPh sb="0" eb="4">
      <t>イリョウキカン</t>
    </rPh>
    <rPh sb="5" eb="7">
      <t>ソウフ</t>
    </rPh>
    <rPh sb="23" eb="25">
      <t>リヨウ</t>
    </rPh>
    <phoneticPr fontId="8"/>
  </si>
  <si>
    <t>8.4.10.</t>
    <phoneticPr fontId="8"/>
  </si>
  <si>
    <t>0220908</t>
  </si>
  <si>
    <t xml:space="preserve">■帳票詳細要件11■
「自立支援医療受給者証等記載事項変更届」が出力できること。
【帳票の用途】
自立支援医療費の支給認定について(平成18年3月3日)(障発第0303002号)にて、別紙様式第４号が示されている。
</t>
    <phoneticPr fontId="8"/>
  </si>
  <si>
    <t>8.4.11.</t>
    <phoneticPr fontId="8"/>
  </si>
  <si>
    <t>0220909</t>
    <phoneticPr fontId="2"/>
  </si>
  <si>
    <t xml:space="preserve">■帳票詳細要件12■
「受給者証の更新について（お知らせ）」が出力できること。
※一括出力ができること
</t>
    <phoneticPr fontId="8"/>
  </si>
  <si>
    <t>8.4.12.</t>
    <phoneticPr fontId="8"/>
  </si>
  <si>
    <t>0220910</t>
  </si>
  <si>
    <t xml:space="preserve">■帳票詳細要件13■
「支給認定取消通知書」が出力できること。
</t>
    <rPh sb="12" eb="14">
      <t>シキュウ</t>
    </rPh>
    <rPh sb="14" eb="16">
      <t>ニンテイ</t>
    </rPh>
    <rPh sb="16" eb="18">
      <t>トリケシ</t>
    </rPh>
    <rPh sb="18" eb="21">
      <t>ツウチショ</t>
    </rPh>
    <phoneticPr fontId="8"/>
  </si>
  <si>
    <t>8.4.13.</t>
    <phoneticPr fontId="8"/>
  </si>
  <si>
    <t>0220911</t>
  </si>
  <si>
    <t xml:space="preserve">■帳票詳細要件14■
「自立支援医療受給者証再交付申請書」が出力できること。
</t>
    <rPh sb="12" eb="14">
      <t>ジリツ</t>
    </rPh>
    <rPh sb="14" eb="16">
      <t>シエン</t>
    </rPh>
    <rPh sb="16" eb="18">
      <t>イリョウ</t>
    </rPh>
    <rPh sb="18" eb="21">
      <t>ジュキュウシャ</t>
    </rPh>
    <rPh sb="21" eb="22">
      <t>ショウ</t>
    </rPh>
    <rPh sb="22" eb="25">
      <t>サイコウフ</t>
    </rPh>
    <rPh sb="25" eb="28">
      <t>シンセイショ</t>
    </rPh>
    <phoneticPr fontId="8"/>
  </si>
  <si>
    <t>8.4.14.</t>
    <phoneticPr fontId="8"/>
  </si>
  <si>
    <t>0220912</t>
  </si>
  <si>
    <t xml:space="preserve">■帳票詳細要件15■
「自立支援医療受給者証返還届」が出力できること。
</t>
    <rPh sb="18" eb="21">
      <t>ジュキュウシャ</t>
    </rPh>
    <rPh sb="21" eb="22">
      <t>ショウ</t>
    </rPh>
    <rPh sb="22" eb="24">
      <t>ヘンカン</t>
    </rPh>
    <rPh sb="24" eb="25">
      <t>トドケ</t>
    </rPh>
    <phoneticPr fontId="8"/>
  </si>
  <si>
    <t>0221279</t>
    <phoneticPr fontId="2"/>
  </si>
  <si>
    <t xml:space="preserve">機能ID：0220909の「受給者証の更新について（お知らせ）」と機能ID:0220896の「自立支援医療費支給認定申請書」を一括で出力する場合は、セットでの出力もできること
</t>
    <rPh sb="0" eb="2">
      <t>キノウ</t>
    </rPh>
    <rPh sb="33" eb="35">
      <t>キノウ</t>
    </rPh>
    <rPh sb="63" eb="65">
      <t>イッカツ</t>
    </rPh>
    <rPh sb="66" eb="68">
      <t>シュツリョク</t>
    </rPh>
    <rPh sb="70" eb="72">
      <t>バアイ</t>
    </rPh>
    <rPh sb="79" eb="81">
      <t>シュツリョク</t>
    </rPh>
    <phoneticPr fontId="2"/>
  </si>
  <si>
    <t>【第3.0版】検討会での議論の結果、当該要件を追加</t>
    <rPh sb="18" eb="20">
      <t>トウガイ</t>
    </rPh>
    <rPh sb="20" eb="22">
      <t>ヨウケン</t>
    </rPh>
    <rPh sb="23" eb="25">
      <t>ツイカ</t>
    </rPh>
    <phoneticPr fontId="2"/>
  </si>
  <si>
    <t>8.5.統計管理機能</t>
  </si>
  <si>
    <t>8.5.1.</t>
    <phoneticPr fontId="8"/>
  </si>
  <si>
    <t>0220913</t>
  </si>
  <si>
    <t xml:space="preserve">福祉行政報告例「第19　自立支援医療　（身体障害者の更生医療）」の集計数値を出せること。
※1　【実績調査（別添様式3　自立支援医療（更生医療）の実績）】も含む
※2　様式は問わない（固定帳票ではない）
</t>
    <rPh sb="0" eb="2">
      <t>フクシ</t>
    </rPh>
    <rPh sb="2" eb="4">
      <t>ギョウセイ</t>
    </rPh>
    <rPh sb="4" eb="7">
      <t>ホウコクレイ</t>
    </rPh>
    <rPh sb="8" eb="9">
      <t>ダイ</t>
    </rPh>
    <rPh sb="12" eb="14">
      <t>ジリツ</t>
    </rPh>
    <rPh sb="14" eb="16">
      <t>シエン</t>
    </rPh>
    <rPh sb="16" eb="18">
      <t>イリョウ</t>
    </rPh>
    <rPh sb="20" eb="22">
      <t>シンタイ</t>
    </rPh>
    <rPh sb="22" eb="25">
      <t>ショウガイシャ</t>
    </rPh>
    <rPh sb="26" eb="28">
      <t>コウセイ</t>
    </rPh>
    <rPh sb="28" eb="30">
      <t>イリョウ</t>
    </rPh>
    <phoneticPr fontId="10"/>
  </si>
  <si>
    <t>0221280</t>
    <phoneticPr fontId="2"/>
  </si>
  <si>
    <t xml:space="preserve">福祉行政報告例第19、別添様式3は、集計根拠となった該当情報をＥＵＣ機能を利用して出せること。
</t>
    <rPh sb="0" eb="2">
      <t>フクシ</t>
    </rPh>
    <rPh sb="2" eb="4">
      <t>ギョウセイ</t>
    </rPh>
    <rPh sb="4" eb="7">
      <t>ホウコクレイ</t>
    </rPh>
    <rPh sb="7" eb="8">
      <t>ダイ</t>
    </rPh>
    <rPh sb="18" eb="20">
      <t>シュウケイ</t>
    </rPh>
    <phoneticPr fontId="10"/>
  </si>
  <si>
    <t>【第3.0版】検討会での議論の結果、機能要件に「集計根拠となった該当情報をＥＵＣ機能を利用して出せること。」を追記</t>
    <phoneticPr fontId="2"/>
  </si>
  <si>
    <t>【第3.0版】機能ID：0220914から分割</t>
    <rPh sb="21" eb="23">
      <t>ブンカツ</t>
    </rPh>
    <phoneticPr fontId="2"/>
  </si>
  <si>
    <t>0221281</t>
    <phoneticPr fontId="2"/>
  </si>
  <si>
    <t xml:space="preserve">福祉行政報告例第19、別添様式3の集計数値は様式（固定帳票）で出力できること
</t>
    <rPh sb="0" eb="2">
      <t>フクシ</t>
    </rPh>
    <rPh sb="2" eb="4">
      <t>ギョウセイ</t>
    </rPh>
    <rPh sb="4" eb="7">
      <t>ホウコクレイ</t>
    </rPh>
    <rPh sb="7" eb="8">
      <t>ダイ</t>
    </rPh>
    <rPh sb="17" eb="19">
      <t>シュウケイ</t>
    </rPh>
    <rPh sb="19" eb="21">
      <t>スウチ</t>
    </rPh>
    <phoneticPr fontId="10"/>
  </si>
  <si>
    <t>【第3.0版】検討会での議論の結果、機能要件に「様式（固定帳票）で出力できること」を追記</t>
    <phoneticPr fontId="2"/>
  </si>
  <si>
    <t>【第3.0版】機能ID：0220914から分割</t>
    <phoneticPr fontId="2"/>
  </si>
  <si>
    <t>8.5.2.</t>
  </si>
  <si>
    <t>0220915</t>
  </si>
  <si>
    <t xml:space="preserve">福祉行政報告例第21の2　自立支援医療における所得区分の状況の集計数値を出せること。
※1　【実績調査（別添様式1　自立支援医療における支給認定の状況）】、【実績調査（別添様式2　自立支援医療における支給認定の状況）】も含む
※2　様式は問わない（固定帳票ではない）
</t>
    <rPh sb="7" eb="8">
      <t>ダイ</t>
    </rPh>
    <rPh sb="13" eb="15">
      <t>ジリツ</t>
    </rPh>
    <rPh sb="15" eb="17">
      <t>シエン</t>
    </rPh>
    <rPh sb="17" eb="19">
      <t>イリョウ</t>
    </rPh>
    <rPh sb="23" eb="25">
      <t>ショトク</t>
    </rPh>
    <rPh sb="25" eb="27">
      <t>クブン</t>
    </rPh>
    <rPh sb="28" eb="30">
      <t>ジョウキョウ</t>
    </rPh>
    <rPh sb="111" eb="112">
      <t>フク</t>
    </rPh>
    <phoneticPr fontId="10"/>
  </si>
  <si>
    <t>0221282</t>
    <phoneticPr fontId="2"/>
  </si>
  <si>
    <t xml:space="preserve">福祉行政報告例第21の2、別添様式1、別添様式2は、集計根拠となった該当情報をＥＵＣ機能を利用して出せること。
</t>
    <rPh sb="0" eb="2">
      <t>フクシ</t>
    </rPh>
    <rPh sb="2" eb="4">
      <t>ギョウセイ</t>
    </rPh>
    <rPh sb="4" eb="7">
      <t>ホウコクレイ</t>
    </rPh>
    <rPh sb="7" eb="8">
      <t>ダイ</t>
    </rPh>
    <rPh sb="26" eb="28">
      <t>シュウケイ</t>
    </rPh>
    <phoneticPr fontId="10"/>
  </si>
  <si>
    <t>【第3.0版】機能ID：0220916から分割</t>
    <phoneticPr fontId="2"/>
  </si>
  <si>
    <t>0221283</t>
    <phoneticPr fontId="2"/>
  </si>
  <si>
    <t xml:space="preserve">福祉行政報告例第21の2、別添様式1、別添様式2の集計数値は様式（固定帳票）で出力できること
</t>
    <rPh sb="0" eb="2">
      <t>フクシ</t>
    </rPh>
    <rPh sb="2" eb="4">
      <t>ギョウセイ</t>
    </rPh>
    <rPh sb="4" eb="7">
      <t>ホウコクレイ</t>
    </rPh>
    <rPh sb="7" eb="8">
      <t>ダイ</t>
    </rPh>
    <phoneticPr fontId="10"/>
  </si>
  <si>
    <t>8.5.3.</t>
  </si>
  <si>
    <t>0220917</t>
  </si>
  <si>
    <t xml:space="preserve">各種統計資料（都道府県報告資料、市区町村独自集計）をＥＵＣ機能を利用して作成できること。
※　集計数値をだせること
</t>
    <rPh sb="16" eb="18">
      <t>シク</t>
    </rPh>
    <rPh sb="18" eb="20">
      <t>チョウソン</t>
    </rPh>
    <rPh sb="20" eb="22">
      <t>ドクジ</t>
    </rPh>
    <rPh sb="22" eb="24">
      <t>シュウケイ</t>
    </rPh>
    <rPh sb="36" eb="38">
      <t>サクセイ</t>
    </rPh>
    <rPh sb="48" eb="50">
      <t>シュウケイ</t>
    </rPh>
    <rPh sb="50" eb="52">
      <t>スウチ</t>
    </rPh>
    <phoneticPr fontId="6"/>
  </si>
  <si>
    <t>0220918</t>
  </si>
  <si>
    <t xml:space="preserve">各種統計資料は、集計根拠となった該当情報をＥＵＣ機能を利用して出せること。
</t>
    <rPh sb="0" eb="2">
      <t>カクシュ</t>
    </rPh>
    <rPh sb="2" eb="4">
      <t>トウケイ</t>
    </rPh>
    <rPh sb="4" eb="6">
      <t>シリョウ</t>
    </rPh>
    <phoneticPr fontId="6"/>
  </si>
  <si>
    <t>8.6.マスタ管理機能</t>
  </si>
  <si>
    <t>8.6.1.</t>
    <phoneticPr fontId="8"/>
  </si>
  <si>
    <t>0220919</t>
  </si>
  <si>
    <t xml:space="preserve">指定医療機関情報をマスタ管理（登録・修正・削除・照会）できること。
【管理項目】
医療機関番号
医療機関コード
医療機関種別コード
医療機関名称漢字
医療機関名称カナ
医療機関代表者名
医療機関都道府県コード
医療機関住所
医療機関住所方書
医療機関郵便番号
医療機関電話番号
</t>
    <rPh sb="6" eb="8">
      <t>ジョウホウ</t>
    </rPh>
    <rPh sb="24" eb="26">
      <t>ショウカイ</t>
    </rPh>
    <rPh sb="49" eb="51">
      <t>イリョウ</t>
    </rPh>
    <rPh sb="51" eb="53">
      <t>キカン</t>
    </rPh>
    <rPh sb="67" eb="69">
      <t>イリョウ</t>
    </rPh>
    <rPh sb="69" eb="71">
      <t>キカン</t>
    </rPh>
    <rPh sb="71" eb="73">
      <t>メイショウ</t>
    </rPh>
    <rPh sb="73" eb="75">
      <t>カンジ</t>
    </rPh>
    <rPh sb="107" eb="111">
      <t>デンワバンゴウ</t>
    </rPh>
    <phoneticPr fontId="6"/>
  </si>
  <si>
    <t>0220920</t>
  </si>
  <si>
    <t xml:space="preserve">指定医療機関情報をマスタ管理（登録・修正・削除・照会）できること。
【管理項目】
更生医療指定日
更生医療廃止日
更生医療廃止理由
更生医療適用開始日
更生医療適用終了日
</t>
    <phoneticPr fontId="8"/>
  </si>
  <si>
    <t>8.6.2.</t>
  </si>
  <si>
    <t>0220921</t>
  </si>
  <si>
    <t xml:space="preserve">指定医療機関情報を一覧で確認できること。
</t>
    <rPh sb="2" eb="4">
      <t>イリョウ</t>
    </rPh>
    <rPh sb="4" eb="6">
      <t>キカン</t>
    </rPh>
    <phoneticPr fontId="6"/>
  </si>
  <si>
    <t>8.6.3.</t>
  </si>
  <si>
    <t>0220922</t>
  </si>
  <si>
    <t xml:space="preserve">指定医療機関情報の一覧をＥＵＣ機能を利用して出力できること。
</t>
    <rPh sb="0" eb="2">
      <t>シテイ</t>
    </rPh>
    <rPh sb="2" eb="4">
      <t>イリョウ</t>
    </rPh>
    <rPh sb="4" eb="6">
      <t>キカン</t>
    </rPh>
    <rPh sb="6" eb="8">
      <t>ジョウホウ</t>
    </rPh>
    <phoneticPr fontId="6"/>
  </si>
  <si>
    <t>8.6.4.</t>
  </si>
  <si>
    <t>0220923</t>
  </si>
  <si>
    <t xml:space="preserve">保険者情報をマスタ管理できること。
【管理項目】
保険者番号
保険の種類コード
保険者名
保険者郵便番号
保険者住所
保険者方書
適用開始日
適用終了日
</t>
    <rPh sb="0" eb="3">
      <t>ホケンシャ</t>
    </rPh>
    <rPh sb="49" eb="53">
      <t>ユウビンバンゴウ</t>
    </rPh>
    <phoneticPr fontId="7"/>
  </si>
  <si>
    <t>8.6.6.</t>
    <phoneticPr fontId="2"/>
  </si>
  <si>
    <t>0220924</t>
  </si>
  <si>
    <t xml:space="preserve">保険者情報をマスタ管理できること。
【管理項目】
保険者名カナ
</t>
    <rPh sb="0" eb="3">
      <t>ホケンシャ</t>
    </rPh>
    <phoneticPr fontId="7"/>
  </si>
  <si>
    <t>8.6.5.</t>
  </si>
  <si>
    <t>0220925</t>
  </si>
  <si>
    <t xml:space="preserve">保険者情報を一覧で確認できること。
</t>
  </si>
  <si>
    <t xml:space="preserve">・後期高齢者医療は有効期限（更新）がなく、自己負担限度額は１つの医療機関で１か月あたり10,000円固定である。国民健康保険又は被用者保険は、自動更新により受療証に有効期限を表記していない、また自己負担限度額は一定所得以上は20,000円とせず、10,000円固定として受療証に表記していない場合がある。
【第5.0版】レセプト審査で利用するために管理項目を追加。
</t>
    <rPh sb="1" eb="6">
      <t>コウキコウレイシャ</t>
    </rPh>
    <rPh sb="6" eb="8">
      <t>イリョウ</t>
    </rPh>
    <rPh sb="9" eb="13">
      <t>ユウコウキゲン</t>
    </rPh>
    <rPh sb="14" eb="16">
      <t>コウシン</t>
    </rPh>
    <rPh sb="21" eb="28">
      <t>ジコフタンゲンドガク</t>
    </rPh>
    <rPh sb="32" eb="36">
      <t>イリョウキカン</t>
    </rPh>
    <rPh sb="39" eb="40">
      <t>ゲツ</t>
    </rPh>
    <rPh sb="49" eb="50">
      <t>エン</t>
    </rPh>
    <rPh sb="50" eb="52">
      <t>コテイ</t>
    </rPh>
    <rPh sb="56" eb="62">
      <t>コクミンケンコウホケン</t>
    </rPh>
    <rPh sb="62" eb="63">
      <t>マタ</t>
    </rPh>
    <rPh sb="64" eb="67">
      <t>ヒヨウシャ</t>
    </rPh>
    <rPh sb="67" eb="69">
      <t>ホケン</t>
    </rPh>
    <rPh sb="71" eb="75">
      <t>ジドウコウシン</t>
    </rPh>
    <rPh sb="82" eb="86">
      <t>ユウコウキゲン</t>
    </rPh>
    <rPh sb="87" eb="89">
      <t>ヒョウキ</t>
    </rPh>
    <rPh sb="97" eb="104">
      <t>ジコフタンゲンドガク</t>
    </rPh>
    <rPh sb="105" eb="109">
      <t>イッテイショトク</t>
    </rPh>
    <rPh sb="109" eb="111">
      <t>イジョウ</t>
    </rPh>
    <rPh sb="118" eb="119">
      <t>エン</t>
    </rPh>
    <rPh sb="129" eb="130">
      <t>エン</t>
    </rPh>
    <rPh sb="130" eb="132">
      <t>コテイ</t>
    </rPh>
    <rPh sb="146" eb="148">
      <t>バアイ</t>
    </rPh>
    <rPh sb="165" eb="167">
      <t>シンサ</t>
    </rPh>
    <rPh sb="168" eb="170">
      <t>リヨウ</t>
    </rPh>
    <phoneticPr fontId="2"/>
  </si>
  <si>
    <t>【第5.0版】標準化検討会における検討により追加</t>
    <rPh sb="7" eb="10">
      <t>ヒョウジュンカ</t>
    </rPh>
    <rPh sb="10" eb="13">
      <t>ケントウカイ</t>
    </rPh>
    <rPh sb="17" eb="19">
      <t>ケントウ</t>
    </rPh>
    <rPh sb="22" eb="24">
      <t>ツイカ</t>
    </rPh>
    <phoneticPr fontId="2"/>
  </si>
  <si>
    <t>8.3.公費負担医療管理機能</t>
    <phoneticPr fontId="2"/>
  </si>
  <si>
    <t xml:space="preserve">機能ID：0220883、0220885、0220887に規定する管理項目に、以下を加えること。
【管理項目】
特定疾病療養費の適用有無
</t>
    <rPh sb="39" eb="41">
      <t>イカ</t>
    </rPh>
    <rPh sb="42" eb="43">
      <t>クワ</t>
    </rPh>
    <rPh sb="62" eb="63">
      <t>ヒ</t>
    </rPh>
    <rPh sb="64" eb="66">
      <t>テキヨウ</t>
    </rPh>
    <rPh sb="66" eb="68">
      <t>ウム</t>
    </rPh>
    <phoneticPr fontId="8"/>
  </si>
  <si>
    <t xml:space="preserve">・レセプト情報としての適用有無について管理するための項目である。
【第5.0版】レセプト審査で利用するために管理項目を追加。
</t>
    <rPh sb="5" eb="7">
      <t>ジョウホウ</t>
    </rPh>
    <rPh sb="13" eb="15">
      <t>ウム</t>
    </rPh>
    <rPh sb="19" eb="21">
      <t>カンリ</t>
    </rPh>
    <rPh sb="26" eb="28">
      <t>コウモク</t>
    </rPh>
    <rPh sb="45" eb="47">
      <t>シンサ</t>
    </rPh>
    <rPh sb="48" eb="50">
      <t>リヨウ</t>
    </rPh>
    <phoneticPr fontId="2"/>
  </si>
  <si>
    <t xml:space="preserve">認定結果等情報を管理できること。
【管理項目】
判定日
判定結果コード　※1
却下理由コード
却下理由
認定日
交付日
受給者番号　※3
有効期間開始日
有効期間終了日
公費負担の対象となる障害コード
医療の具体的方針
特定疾病療養受療認定の有無
経過的特例有効期間開始日　※2
経過的特例有効期間終了日　※2
※1 判定結果には却下、決定の他に取下も含むこと
※2 経過的特例有効期間には経過的特例が延長された場合の有効期間を設定すること
※3 受給者番号の付番方法は(昭和五一年八月七日)(保発第四五号・庁保発第三四号)にて示された設定方法とし、受給者番号が誤っていた場合は気づける仕組みとすること。
</t>
    <phoneticPr fontId="2"/>
  </si>
  <si>
    <t xml:space="preserve">機能ID：0221365に規定する管理項目に、以下を加えること。
【管理項目】
特定疾病療養受療証の発効期日
特定疾病療養受療証の有効期限
特定疾病療養受療証の自己負担限度額
</t>
    <rPh sb="23" eb="25">
      <t>イカ</t>
    </rPh>
    <rPh sb="26" eb="27">
      <t>クワ</t>
    </rPh>
    <rPh sb="48" eb="49">
      <t>ショウ</t>
    </rPh>
    <rPh sb="65" eb="67">
      <t>ユウコウ</t>
    </rPh>
    <rPh sb="67" eb="69">
      <t>キゲン</t>
    </rPh>
    <rPh sb="80" eb="87">
      <t>ジコフタンゲンドガク</t>
    </rPh>
    <phoneticPr fontId="8"/>
  </si>
  <si>
    <t xml:space="preserve">・発効期日や有効期限から資格があり、かつ適用有無から適用もある場合、公費負担金額＋自己負担額が自己負担限度額（10,000円又は20,000円）を超える場合はエラーとする、といったチェック要件である。
【第5.0版】レセプト審査で利用するために機能を追加。
</t>
    <rPh sb="6" eb="10">
      <t>ユウコウキゲン</t>
    </rPh>
    <rPh sb="12" eb="14">
      <t>シカク</t>
    </rPh>
    <rPh sb="26" eb="28">
      <t>テキヨウ</t>
    </rPh>
    <rPh sb="31" eb="33">
      <t>バアイ</t>
    </rPh>
    <rPh sb="61" eb="62">
      <t>エン</t>
    </rPh>
    <rPh sb="62" eb="63">
      <t>マタ</t>
    </rPh>
    <rPh sb="70" eb="71">
      <t>エン</t>
    </rPh>
    <rPh sb="73" eb="74">
      <t>コ</t>
    </rPh>
    <rPh sb="76" eb="78">
      <t>バアイ</t>
    </rPh>
    <rPh sb="94" eb="96">
      <t>ヨウケン</t>
    </rPh>
    <phoneticPr fontId="2"/>
  </si>
  <si>
    <t>・標ぼうする診療科目コードは、利用者が任意で設定可能とする。
・担当する医療の種類コードは、利用者が任意で設定可能とする。
【第5.0版】標準化検討会における検討により追加</t>
    <phoneticPr fontId="2"/>
  </si>
  <si>
    <t xml:space="preserve">指定医療機関情報をマスタ管理（登録・修正・削除・照会）できること。
【管理項目】
標ぼうする診療科目コード　※20種類まで管理可
担当する医療の種類コード　※20種類まで管理可
</t>
    <phoneticPr fontId="8"/>
  </si>
  <si>
    <t>0221407</t>
    <phoneticPr fontId="2"/>
  </si>
  <si>
    <t>0221408</t>
    <phoneticPr fontId="2"/>
  </si>
  <si>
    <t>0221409</t>
    <phoneticPr fontId="2"/>
  </si>
  <si>
    <t>0221410</t>
    <phoneticPr fontId="2"/>
  </si>
  <si>
    <t xml:space="preserve">・特定疾病療養費としての支給審査について、資格情報の認定有無とレセプト情報の適用有無に相違があればエラーとし、具体的な額については運用で処理することを想定した機能である。
・金額のチェックまで行う場合は、機能ID：0221410で行う。
【第5.0版】レセプト審査で利用するために機能を追加。
</t>
    <rPh sb="12" eb="14">
      <t>シキュウ</t>
    </rPh>
    <rPh sb="14" eb="16">
      <t>シンサ</t>
    </rPh>
    <rPh sb="21" eb="23">
      <t>シカク</t>
    </rPh>
    <rPh sb="23" eb="25">
      <t>ジョウホウ</t>
    </rPh>
    <rPh sb="26" eb="28">
      <t>ニンテイ</t>
    </rPh>
    <rPh sb="28" eb="30">
      <t>ウム</t>
    </rPh>
    <rPh sb="35" eb="37">
      <t>ジョウホウ</t>
    </rPh>
    <rPh sb="38" eb="40">
      <t>テキヨウ</t>
    </rPh>
    <rPh sb="40" eb="42">
      <t>ウム</t>
    </rPh>
    <rPh sb="43" eb="45">
      <t>ソウイ</t>
    </rPh>
    <rPh sb="55" eb="58">
      <t>グタイテキ</t>
    </rPh>
    <rPh sb="59" eb="60">
      <t>ガク</t>
    </rPh>
    <rPh sb="65" eb="67">
      <t>ウンヨウ</t>
    </rPh>
    <rPh sb="68" eb="70">
      <t>ショリ</t>
    </rPh>
    <rPh sb="75" eb="77">
      <t>ソウテイ</t>
    </rPh>
    <rPh sb="79" eb="81">
      <t>キノウ</t>
    </rPh>
    <rPh sb="87" eb="89">
      <t>キンガク</t>
    </rPh>
    <rPh sb="96" eb="97">
      <t>オコナ</t>
    </rPh>
    <rPh sb="98" eb="100">
      <t>バアイ</t>
    </rPh>
    <rPh sb="102" eb="104">
      <t>キノウ</t>
    </rPh>
    <rPh sb="115" eb="116">
      <t>オコナ</t>
    </rPh>
    <phoneticPr fontId="2"/>
  </si>
  <si>
    <t>0221411</t>
    <phoneticPr fontId="2"/>
  </si>
  <si>
    <t>機能ID：0220890に規定する「特定疾病療養受療の認定があるか」の実装すべきチェック条件に以下のチェックを加えること。
・機能ID：0221365に規定する「特定疾病療養受療認定の有無」と機能ID：0221408に規定する「特定疾病療養費の適用有無」に相違があるか
※　１つの医療機関で１か月あたりについてチェックすること。</t>
    <rPh sb="47" eb="49">
      <t>イカ</t>
    </rPh>
    <rPh sb="55" eb="56">
      <t>クワ</t>
    </rPh>
    <rPh sb="63" eb="65">
      <t>キノウ</t>
    </rPh>
    <rPh sb="76" eb="78">
      <t>キテイ</t>
    </rPh>
    <rPh sb="109" eb="111">
      <t>キテイ</t>
    </rPh>
    <rPh sb="128" eb="130">
      <t>ソウイ</t>
    </rPh>
    <phoneticPr fontId="8"/>
  </si>
  <si>
    <t xml:space="preserve">機能ID：0220890に規定する実装すべきチェック条件に、以下を加えること。
・資格情報としての機能ID：0221407に規定する「特定疾病療養受療証の発効期日」、「特定疾病療養受療証の有効期限」、「特定疾病療養受療証の自己負担限度額」とレセプト情報としての機能ID：0221408に規定する「特定疾病療養費の適用有無」、機能ID：0220883に規定する「公費負担金額」、「自己負担額」により、「特定疾病療養受療証の自己負担限度額」を超えているか
※1　１つの医療機関で１か月あたりについてチェックすること。
※2　後期高齢者医療は有効期限がなく、自己負担限度額は１つの医療機関で１か月あたり10,000円固定である等、資格情報として入力されない場合等についても考慮したレセプト審査におけるチェック機能を実装すること。
</t>
    <rPh sb="30" eb="32">
      <t>イカ</t>
    </rPh>
    <rPh sb="33" eb="34">
      <t>クワ</t>
    </rPh>
    <rPh sb="62" eb="64">
      <t>キテイ</t>
    </rPh>
    <rPh sb="124" eb="126">
      <t>ジョウホウ</t>
    </rPh>
    <rPh sb="143" eb="145">
      <t>キテイ</t>
    </rPh>
    <rPh sb="162" eb="164">
      <t>キノウ</t>
    </rPh>
    <rPh sb="175" eb="177">
      <t>キテイ</t>
    </rPh>
    <rPh sb="219" eb="220">
      <t>コ</t>
    </rPh>
    <phoneticPr fontId="8"/>
  </si>
  <si>
    <t>0220885</t>
    <phoneticPr fontId="2"/>
  </si>
  <si>
    <t>0220883</t>
    <phoneticPr fontId="2"/>
  </si>
  <si>
    <t xml:space="preserve">・各項目の設定は「PMH登録時の設定内容」に従うこと。
【第3.0版】自立支援医療のオンライン資格確認に対応するため、当該機能を追加している。
【第4.0版】標準化検討会における検討により、CSVファイルの添付によるAPI連携機能や差分連携を追加している。
</t>
    <rPh sb="1" eb="2">
      <t>カク</t>
    </rPh>
    <rPh sb="2" eb="4">
      <t>コウモク</t>
    </rPh>
    <rPh sb="5" eb="7">
      <t>セッテイ</t>
    </rPh>
    <rPh sb="22" eb="23">
      <t>シタガ</t>
    </rPh>
    <phoneticPr fontId="2"/>
  </si>
  <si>
    <t>訂正</t>
  </si>
  <si>
    <t>連携ID:010o008で連携されるデータ項目ID：01000362「扶養控除対象区分」及び連携ID:010o009で連携されるデータ項目ID：01000117「被扶養者_宛名番号」より、生年月日から対象有無を判断することを想定している。</t>
    <phoneticPr fontId="2"/>
  </si>
  <si>
    <r>
      <t xml:space="preserve">機能ID：0220854に規定する管理項目「世帯員特定扶養人数」について、個人住民税システムから連携される項目を利用して自動算出できること。
</t>
    </r>
    <r>
      <rPr>
        <strike/>
        <sz val="12"/>
        <color rgb="FFFF0000"/>
        <rFont val="ＭＳ ゴシック"/>
        <family val="3"/>
        <charset val="128"/>
      </rPr>
      <t>※連携ID:010o008で連携されるデータ項目ID：01000362「扶養控除対象区分」及び連携ID:010o009で連携されるデータ項目ID：01000117「被扶養者_宛名番号」より、生年月日から対象有無を判断することを想定している。</t>
    </r>
    <r>
      <rPr>
        <sz val="12"/>
        <rFont val="ＭＳ ゴシック"/>
        <family val="3"/>
        <charset val="128"/>
      </rPr>
      <t xml:space="preserve">
</t>
    </r>
    <rPh sb="117" eb="118">
      <t>オヨ</t>
    </rPh>
    <phoneticPr fontId="8"/>
  </si>
  <si>
    <r>
      <t>ファイル取込みの対象となるファイルは、</t>
    </r>
    <r>
      <rPr>
        <sz val="12"/>
        <color rgb="FFFF0000"/>
        <rFont val="ＭＳ ゴシック"/>
        <family val="3"/>
        <charset val="128"/>
      </rPr>
      <t>医療情報基盤・診療報酬審査支払機構</t>
    </r>
    <r>
      <rPr>
        <strike/>
        <sz val="12"/>
        <color rgb="FFFF0000"/>
        <rFont val="ＭＳ ゴシック"/>
        <family val="3"/>
        <charset val="128"/>
      </rPr>
      <t>社会保険診療報酬支払基金</t>
    </r>
    <r>
      <rPr>
        <sz val="12"/>
        <rFont val="ＭＳ ゴシック"/>
        <family val="3"/>
        <charset val="128"/>
      </rPr>
      <t>より提供される連名簿（CSV形式）とする。</t>
    </r>
    <phoneticPr fontId="8"/>
  </si>
  <si>
    <r>
      <t>ファイル取込みの対象となるファイルは、</t>
    </r>
    <r>
      <rPr>
        <sz val="12"/>
        <color rgb="FFFF0000"/>
        <rFont val="ＭＳ ゴシック"/>
        <family val="3"/>
        <charset val="128"/>
      </rPr>
      <t>医療情報基盤・診療報酬審査支払機構</t>
    </r>
    <r>
      <rPr>
        <strike/>
        <sz val="12"/>
        <color rgb="FFFF0000"/>
        <rFont val="ＭＳ ゴシック"/>
        <family val="3"/>
        <charset val="128"/>
      </rPr>
      <t>社会保険診療報酬支払基金</t>
    </r>
    <r>
      <rPr>
        <sz val="12"/>
        <rFont val="ＭＳ ゴシック"/>
        <family val="3"/>
        <charset val="128"/>
      </rPr>
      <t>より提供される固有テキスト情報ファイルとする。</t>
    </r>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</si>
</sst>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b/>
      <sz val="12"/>
      <name val="Arial"/>
      <family val="2"/>
    </font>
    <font>
      <sz val="11"/>
      <color theme="1"/>
      <name val="ＭＳ 明朝"/>
      <family val="1"/>
      <charset val="128"/>
    </font>
    <font>
      <sz val="6"/>
      <name val="ＭＳ Ｐゴシック"/>
      <family val="3"/>
      <charset val="128"/>
    </font>
    <font>
      <sz val="11"/>
      <name val="ＭＳ 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2"/>
      <color rgb="FF00B050"/>
      <name val="ＭＳ ゴシック"/>
      <family val="3"/>
      <charset val="128"/>
    </font>
    <font>
      <sz val="11"/>
      <color theme="1"/>
      <name val="ＭＳ Ｐゴシック"/>
      <family val="2"/>
      <charset val="128"/>
      <scheme val="minor"/>
    </font>
    <font>
      <strike/>
      <sz val="12"/>
      <name val="ＭＳ ゴシック"/>
      <family val="3"/>
      <charset val="128"/>
    </font>
    <font>
      <sz val="12"/>
      <name val="ＭＳ Ｐゴシック"/>
      <family val="3"/>
      <charset val="128"/>
    </font>
    <font>
      <sz val="11"/>
      <name val="ＭＳ Ｐゴシック"/>
      <family val="2"/>
      <charset val="128"/>
      <scheme val="minor"/>
    </font>
    <font>
      <sz val="12"/>
      <color rgb="FFFF0000"/>
      <name val="ＭＳ ゴシック"/>
      <family val="3"/>
      <charset val="128"/>
    </font>
    <font>
      <sz val="12"/>
      <color theme="1"/>
      <name val="ＭＳ Ｐゴシック"/>
      <family val="2"/>
      <charset val="128"/>
      <scheme val="minor"/>
    </font>
    <font>
      <sz val="12"/>
      <color theme="1"/>
      <name val="ＭＳ Ｐゴシック"/>
      <family val="3"/>
      <charset val="128"/>
    </font>
    <font>
      <strike/>
      <sz val="12"/>
      <color rgb="FFFF0000"/>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theme="0"/>
      </left>
      <right style="thin">
        <color theme="0"/>
      </right>
      <top style="thin">
        <color indexed="64"/>
      </top>
      <bottom style="thin">
        <color theme="0"/>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
      <left style="thin">
        <color indexed="64"/>
      </left>
      <right style="thin">
        <color theme="0"/>
      </right>
      <top style="thin">
        <color indexed="64"/>
      </top>
      <bottom style="thin">
        <color theme="0"/>
      </bottom>
      <diagonal/>
    </border>
    <border>
      <left style="thin">
        <color theme="0"/>
      </left>
      <right/>
      <top style="thin">
        <color indexed="64"/>
      </top>
      <bottom/>
      <diagonal/>
    </border>
    <border>
      <left style="thin">
        <color indexed="64"/>
      </left>
      <right style="thin">
        <color theme="0"/>
      </right>
      <top style="thin">
        <color theme="0"/>
      </top>
      <bottom style="thin">
        <color indexed="64"/>
      </bottom>
      <diagonal/>
    </border>
    <border>
      <left style="thin">
        <color theme="0"/>
      </left>
      <right/>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8" fillId="0" borderId="0">
      <alignment vertical="center"/>
    </xf>
  </cellStyleXfs>
  <cellXfs count="53">
    <xf numFmtId="0" fontId="0" fillId="0" borderId="0" xfId="0">
      <alignment vertical="center"/>
    </xf>
    <xf numFmtId="0" fontId="13" fillId="0" borderId="0" xfId="4" applyFont="1">
      <alignment vertical="center"/>
    </xf>
    <xf numFmtId="0" fontId="12" fillId="0" borderId="0" xfId="4" applyFont="1">
      <alignment vertical="center"/>
    </xf>
    <xf numFmtId="0" fontId="12" fillId="0" borderId="0" xfId="4" applyFont="1" applyAlignment="1">
      <alignment vertical="center" wrapText="1"/>
    </xf>
    <xf numFmtId="0" fontId="17" fillId="0" borderId="0" xfId="4" applyFont="1">
      <alignment vertical="center"/>
    </xf>
    <xf numFmtId="0" fontId="16" fillId="2" borderId="2" xfId="4" applyFont="1" applyFill="1" applyBorder="1">
      <alignment vertical="center"/>
    </xf>
    <xf numFmtId="0" fontId="16" fillId="2" borderId="3" xfId="4" applyFont="1" applyFill="1" applyBorder="1" applyAlignment="1">
      <alignment horizontal="center" vertical="center"/>
    </xf>
    <xf numFmtId="0" fontId="16" fillId="2" borderId="3" xfId="4" applyFont="1" applyFill="1" applyBorder="1">
      <alignment vertical="center"/>
    </xf>
    <xf numFmtId="0" fontId="16" fillId="2" borderId="1" xfId="4" applyFont="1" applyFill="1" applyBorder="1">
      <alignment vertical="center"/>
    </xf>
    <xf numFmtId="0" fontId="13" fillId="3" borderId="0" xfId="4" applyFont="1" applyFill="1">
      <alignment vertical="center"/>
    </xf>
    <xf numFmtId="0" fontId="14" fillId="0" borderId="0" xfId="4" applyFont="1" applyAlignment="1">
      <alignment horizontal="center" vertical="center"/>
    </xf>
    <xf numFmtId="0" fontId="11" fillId="0" borderId="0" xfId="4" applyFont="1">
      <alignment vertical="center"/>
    </xf>
    <xf numFmtId="0" fontId="16" fillId="2" borderId="4" xfId="4" applyFont="1" applyFill="1" applyBorder="1" applyAlignment="1">
      <alignment horizontal="center" vertical="center"/>
    </xf>
    <xf numFmtId="0" fontId="12" fillId="0" borderId="4" xfId="4" applyFont="1" applyBorder="1" applyAlignment="1">
      <alignment horizontal="left" vertical="top" wrapText="1"/>
    </xf>
    <xf numFmtId="0" fontId="12" fillId="0" borderId="4" xfId="4" applyFont="1" applyBorder="1" applyAlignment="1">
      <alignment horizontal="center" vertical="top" wrapText="1"/>
    </xf>
    <xf numFmtId="49" fontId="12" fillId="0" borderId="4" xfId="4" applyNumberFormat="1" applyFont="1" applyBorder="1" applyAlignment="1">
      <alignment horizontal="center" vertical="top"/>
    </xf>
    <xf numFmtId="0" fontId="12" fillId="0" borderId="4" xfId="3" applyFont="1" applyBorder="1" applyAlignment="1">
      <alignment horizontal="left" vertical="top" wrapText="1"/>
    </xf>
    <xf numFmtId="49" fontId="12" fillId="0" borderId="4" xfId="4" applyNumberFormat="1" applyFont="1" applyBorder="1" applyAlignment="1">
      <alignment horizontal="center" vertical="center" wrapText="1"/>
    </xf>
    <xf numFmtId="49" fontId="12" fillId="0" borderId="4" xfId="4" applyNumberFormat="1" applyFont="1" applyBorder="1" applyAlignment="1">
      <alignment horizontal="left" vertical="top" wrapText="1"/>
    </xf>
    <xf numFmtId="0" fontId="19" fillId="0" borderId="4" xfId="3" applyFont="1" applyBorder="1" applyAlignment="1">
      <alignment horizontal="left" vertical="top" wrapText="1"/>
    </xf>
    <xf numFmtId="0" fontId="12" fillId="0" borderId="4" xfId="4" applyFont="1" applyBorder="1" applyAlignment="1">
      <alignment vertical="top" wrapText="1"/>
    </xf>
    <xf numFmtId="0" fontId="12" fillId="0" borderId="5" xfId="3" applyFont="1" applyBorder="1" applyAlignment="1">
      <alignment vertical="top" wrapText="1"/>
    </xf>
    <xf numFmtId="0" fontId="12" fillId="3" borderId="0" xfId="4" applyFont="1" applyFill="1">
      <alignment vertical="center"/>
    </xf>
    <xf numFmtId="58" fontId="20" fillId="0" borderId="4" xfId="0" applyNumberFormat="1" applyFont="1" applyBorder="1" applyAlignment="1">
      <alignment horizontal="left" vertical="top" wrapText="1"/>
    </xf>
    <xf numFmtId="0" fontId="19" fillId="0" borderId="4" xfId="4" applyFont="1" applyBorder="1" applyAlignment="1">
      <alignment horizontal="center" vertical="top" wrapText="1"/>
    </xf>
    <xf numFmtId="0" fontId="12" fillId="0" borderId="4" xfId="3" applyFont="1" applyBorder="1" applyAlignment="1">
      <alignment vertical="top" wrapText="1"/>
    </xf>
    <xf numFmtId="49" fontId="19" fillId="0" borderId="4" xfId="4" applyNumberFormat="1" applyFont="1" applyBorder="1" applyAlignment="1">
      <alignment horizontal="left" vertical="top" wrapText="1"/>
    </xf>
    <xf numFmtId="58" fontId="20" fillId="0" borderId="4" xfId="0" quotePrefix="1" applyNumberFormat="1" applyFont="1" applyBorder="1" applyAlignment="1">
      <alignment horizontal="left" vertical="top" wrapText="1"/>
    </xf>
    <xf numFmtId="49" fontId="22" fillId="0" borderId="4" xfId="4" applyNumberFormat="1" applyFont="1" applyBorder="1" applyAlignment="1">
      <alignment horizontal="center" vertical="top"/>
    </xf>
    <xf numFmtId="0" fontId="13" fillId="0" borderId="4" xfId="4" applyFont="1" applyBorder="1" applyAlignment="1">
      <alignment horizontal="left" vertical="top" wrapText="1"/>
    </xf>
    <xf numFmtId="0" fontId="13" fillId="0" borderId="4" xfId="4" applyFont="1" applyBorder="1" applyAlignment="1">
      <alignment horizontal="center" vertical="top" wrapText="1"/>
    </xf>
    <xf numFmtId="49" fontId="13" fillId="0" borderId="4" xfId="4" applyNumberFormat="1" applyFont="1" applyBorder="1" applyAlignment="1">
      <alignment horizontal="center" vertical="top"/>
    </xf>
    <xf numFmtId="0" fontId="13" fillId="0" borderId="4" xfId="4" applyFont="1" applyBorder="1" applyAlignment="1">
      <alignment vertical="top" wrapText="1"/>
    </xf>
    <xf numFmtId="49" fontId="13" fillId="0" borderId="4" xfId="4" applyNumberFormat="1" applyFont="1" applyBorder="1" applyAlignment="1">
      <alignment horizontal="center" vertical="center" wrapText="1"/>
    </xf>
    <xf numFmtId="0" fontId="23" fillId="0" borderId="6" xfId="0" applyFont="1" applyBorder="1" applyAlignment="1">
      <alignment horizontal="left" vertical="top" wrapText="1"/>
    </xf>
    <xf numFmtId="49" fontId="13" fillId="0" borderId="4" xfId="4" applyNumberFormat="1" applyFont="1" applyBorder="1" applyAlignment="1">
      <alignment horizontal="left" vertical="top" wrapText="1"/>
    </xf>
    <xf numFmtId="58" fontId="24" fillId="0" borderId="4" xfId="0" applyNumberFormat="1" applyFont="1" applyBorder="1" applyAlignment="1">
      <alignment horizontal="left" vertical="top" wrapText="1"/>
    </xf>
    <xf numFmtId="0" fontId="13" fillId="0" borderId="4" xfId="3" applyFont="1" applyBorder="1" applyAlignment="1">
      <alignment horizontal="left" vertical="top" wrapText="1"/>
    </xf>
    <xf numFmtId="0" fontId="22" fillId="0" borderId="4" xfId="3" applyFont="1" applyBorder="1" applyAlignment="1">
      <alignment horizontal="left" vertical="top" wrapText="1"/>
    </xf>
    <xf numFmtId="0" fontId="12" fillId="0" borderId="5" xfId="3" applyFont="1" applyBorder="1" applyAlignment="1">
      <alignment horizontal="left" vertical="top" wrapText="1"/>
    </xf>
    <xf numFmtId="0" fontId="21" fillId="0" borderId="6" xfId="0" applyFont="1" applyBorder="1" applyAlignment="1">
      <alignment horizontal="left" vertical="top" wrapText="1"/>
    </xf>
    <xf numFmtId="0" fontId="12" fillId="0" borderId="4" xfId="3" applyFont="1" applyBorder="1" applyAlignment="1">
      <alignment horizontal="left" vertical="top" wrapText="1"/>
    </xf>
    <xf numFmtId="0" fontId="12" fillId="0" borderId="4" xfId="4" applyFont="1" applyBorder="1" applyAlignment="1">
      <alignment horizontal="left" vertical="top" wrapText="1"/>
    </xf>
    <xf numFmtId="0" fontId="15" fillId="4" borderId="7" xfId="4" applyFont="1" applyFill="1" applyBorder="1" applyAlignment="1">
      <alignment horizontal="center" vertical="center" wrapText="1"/>
    </xf>
    <xf numFmtId="0" fontId="18" fillId="0" borderId="8" xfId="4" applyBorder="1" applyAlignment="1">
      <alignment horizontal="center" vertical="center" wrapText="1"/>
    </xf>
    <xf numFmtId="0" fontId="15" fillId="4" borderId="9" xfId="4" applyFont="1" applyFill="1" applyBorder="1" applyAlignment="1">
      <alignment horizontal="center" vertical="center" wrapText="1"/>
    </xf>
    <xf numFmtId="0" fontId="18" fillId="0" borderId="10" xfId="4" applyBorder="1" applyAlignment="1">
      <alignment horizontal="center" vertical="center" wrapText="1"/>
    </xf>
    <xf numFmtId="0" fontId="15" fillId="4" borderId="11" xfId="4" applyFont="1" applyFill="1" applyBorder="1" applyAlignment="1">
      <alignment horizontal="center" vertical="center" wrapText="1"/>
    </xf>
    <xf numFmtId="0" fontId="18" fillId="0" borderId="13" xfId="4" applyBorder="1" applyAlignment="1">
      <alignment horizontal="center" vertical="center" wrapText="1"/>
    </xf>
    <xf numFmtId="0" fontId="15" fillId="4" borderId="12" xfId="4" applyFont="1" applyFill="1" applyBorder="1" applyAlignment="1">
      <alignment horizontal="center" vertical="center" wrapText="1"/>
    </xf>
    <xf numFmtId="0" fontId="0" fillId="0" borderId="14" xfId="0" applyBorder="1" applyAlignment="1">
      <alignment horizontal="center" vertical="center" wrapText="1"/>
    </xf>
    <xf numFmtId="0" fontId="19" fillId="0" borderId="4" xfId="3" applyFont="1" applyBorder="1" applyAlignment="1">
      <alignment horizontal="left" vertical="top" wrapText="1"/>
    </xf>
    <xf numFmtId="0" fontId="12" fillId="0" borderId="6" xfId="3" applyFont="1" applyBorder="1" applyAlignment="1">
      <alignment horizontal="left" vertical="top" wrapText="1"/>
    </xf>
  </cellXfs>
  <cellStyles count="5">
    <cellStyle name="標準" xfId="0" builtinId="0"/>
    <cellStyle name="標準 2" xfId="1" xr:uid="{C52FF0BF-0D5C-4D45-BE1B-0A817DC047D7}"/>
    <cellStyle name="標準 2 2" xfId="4" xr:uid="{73F3025C-2EE0-436D-81F4-F019F90C18C5}"/>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3F095A-048B-4AB4-8862-ED48FAAAA5CD}">
  <sheetPr>
    <pageSetUpPr fitToPage="1"/>
  </sheetPr>
  <dimension ref="A1:K96"/>
  <sheetViews>
    <sheetView tabSelected="1" view="pageBreakPreview" zoomScale="80" zoomScaleNormal="80" zoomScaleSheetLayoutView="80" workbookViewId="0">
      <pane ySplit="3" topLeftCell="A53" activePane="bottomLeft" state="frozen"/>
      <selection pane="bottomLeft" activeCell="H53" sqref="H53"/>
    </sheetView>
  </sheetViews>
  <sheetFormatPr defaultColWidth="9" defaultRowHeight="14.4" x14ac:dyDescent="0.2"/>
  <cols>
    <col min="1" max="2" width="8.21875" style="2" customWidth="1"/>
    <col min="3" max="3" width="13.44140625" style="3" customWidth="1"/>
    <col min="4" max="4" width="23.21875" style="3" customWidth="1"/>
    <col min="5" max="5" width="13.44140625" style="3" customWidth="1"/>
    <col min="6" max="6" width="71.21875" style="2" customWidth="1"/>
    <col min="7" max="7" width="14.44140625" style="3" customWidth="1"/>
    <col min="8" max="8" width="39" style="2" customWidth="1"/>
    <col min="9" max="9" width="39.109375" style="2" customWidth="1"/>
    <col min="10" max="10" width="15.44140625" style="2" customWidth="1"/>
    <col min="11" max="11" width="9" style="2"/>
    <col min="12" max="16384" width="9" style="1"/>
  </cols>
  <sheetData>
    <row r="1" spans="1:11" ht="28.2" x14ac:dyDescent="0.2">
      <c r="A1" s="11" t="s">
        <v>0</v>
      </c>
      <c r="D1" s="2" t="s">
        <v>1</v>
      </c>
      <c r="G1" s="2" t="s">
        <v>2</v>
      </c>
      <c r="H1" s="10"/>
      <c r="I1" s="10"/>
    </row>
    <row r="2" spans="1:11" s="9" customFormat="1" ht="14.1" customHeight="1" x14ac:dyDescent="0.2">
      <c r="A2" s="47" t="s">
        <v>3</v>
      </c>
      <c r="B2" s="43" t="s">
        <v>4</v>
      </c>
      <c r="C2" s="43" t="s">
        <v>5</v>
      </c>
      <c r="D2" s="43" t="s">
        <v>6</v>
      </c>
      <c r="E2" s="43" t="s">
        <v>7</v>
      </c>
      <c r="F2" s="43" t="s">
        <v>8</v>
      </c>
      <c r="G2" s="49" t="s">
        <v>9</v>
      </c>
      <c r="H2" s="43" t="s">
        <v>10</v>
      </c>
      <c r="I2" s="43" t="s">
        <v>11</v>
      </c>
      <c r="J2" s="45" t="s">
        <v>12</v>
      </c>
      <c r="K2" s="22"/>
    </row>
    <row r="3" spans="1:11" s="9" customFormat="1" ht="28.35" customHeight="1" x14ac:dyDescent="0.2">
      <c r="A3" s="48"/>
      <c r="B3" s="44"/>
      <c r="C3" s="44"/>
      <c r="D3" s="44"/>
      <c r="E3" s="44"/>
      <c r="F3" s="44"/>
      <c r="G3" s="50"/>
      <c r="H3" s="44"/>
      <c r="I3" s="44"/>
      <c r="J3" s="46"/>
      <c r="K3" s="22"/>
    </row>
    <row r="4" spans="1:11" x14ac:dyDescent="0.2">
      <c r="A4" s="8" t="s">
        <v>13</v>
      </c>
      <c r="B4" s="7"/>
      <c r="C4" s="6"/>
      <c r="D4" s="6"/>
      <c r="E4" s="6"/>
      <c r="F4" s="7"/>
      <c r="G4" s="6"/>
      <c r="H4" s="5"/>
      <c r="I4" s="5"/>
      <c r="J4" s="12"/>
    </row>
    <row r="5" spans="1:11" s="2" customFormat="1" ht="72" x14ac:dyDescent="0.2">
      <c r="A5" s="13" t="s">
        <v>14</v>
      </c>
      <c r="B5" s="13" t="s">
        <v>15</v>
      </c>
      <c r="C5" s="14" t="s">
        <v>16</v>
      </c>
      <c r="D5" s="15"/>
      <c r="E5" s="15" t="s">
        <v>17</v>
      </c>
      <c r="F5" s="16" t="s">
        <v>18</v>
      </c>
      <c r="G5" s="17" t="s">
        <v>19</v>
      </c>
      <c r="H5" s="16"/>
      <c r="I5" s="13"/>
      <c r="J5" s="23">
        <v>46113</v>
      </c>
    </row>
    <row r="6" spans="1:11" s="2" customFormat="1" ht="273.60000000000002" x14ac:dyDescent="0.2">
      <c r="A6" s="13" t="s">
        <v>14</v>
      </c>
      <c r="B6" s="13" t="s">
        <v>15</v>
      </c>
      <c r="C6" s="14" t="s">
        <v>20</v>
      </c>
      <c r="D6" s="15"/>
      <c r="E6" s="15" t="s">
        <v>21</v>
      </c>
      <c r="F6" s="16" t="s">
        <v>22</v>
      </c>
      <c r="G6" s="17" t="s">
        <v>19</v>
      </c>
      <c r="H6" s="51"/>
      <c r="I6" s="13"/>
      <c r="J6" s="23">
        <v>46113</v>
      </c>
    </row>
    <row r="7" spans="1:11" s="2" customFormat="1" ht="187.2" x14ac:dyDescent="0.2">
      <c r="A7" s="13" t="s">
        <v>14</v>
      </c>
      <c r="B7" s="13" t="s">
        <v>15</v>
      </c>
      <c r="C7" s="14" t="s">
        <v>20</v>
      </c>
      <c r="D7" s="15"/>
      <c r="E7" s="15" t="s">
        <v>23</v>
      </c>
      <c r="F7" s="16" t="s">
        <v>24</v>
      </c>
      <c r="G7" s="17" t="s">
        <v>25</v>
      </c>
      <c r="H7" s="42"/>
      <c r="I7" s="13"/>
      <c r="J7" s="18"/>
    </row>
    <row r="8" spans="1:11" s="2" customFormat="1" ht="288" x14ac:dyDescent="0.2">
      <c r="A8" s="13" t="s">
        <v>14</v>
      </c>
      <c r="B8" s="13" t="s">
        <v>15</v>
      </c>
      <c r="C8" s="14" t="s">
        <v>26</v>
      </c>
      <c r="D8" s="15"/>
      <c r="E8" s="15" t="s">
        <v>27</v>
      </c>
      <c r="F8" s="16" t="s">
        <v>28</v>
      </c>
      <c r="G8" s="17" t="s">
        <v>29</v>
      </c>
      <c r="H8" s="16"/>
      <c r="I8" s="13"/>
      <c r="J8" s="23">
        <v>46113</v>
      </c>
    </row>
    <row r="9" spans="1:11" s="2" customFormat="1" ht="388.8" x14ac:dyDescent="0.2">
      <c r="A9" s="13" t="s">
        <v>14</v>
      </c>
      <c r="B9" s="13" t="s">
        <v>15</v>
      </c>
      <c r="C9" s="14" t="s">
        <v>30</v>
      </c>
      <c r="D9" s="15"/>
      <c r="E9" s="15" t="s">
        <v>31</v>
      </c>
      <c r="F9" s="16" t="s">
        <v>32</v>
      </c>
      <c r="G9" s="17" t="s">
        <v>19</v>
      </c>
      <c r="H9" s="16"/>
      <c r="I9" s="13"/>
      <c r="J9" s="23">
        <v>46113</v>
      </c>
    </row>
    <row r="10" spans="1:11" s="2" customFormat="1" ht="86.4" x14ac:dyDescent="0.2">
      <c r="A10" s="13" t="s">
        <v>14</v>
      </c>
      <c r="B10" s="13" t="s">
        <v>15</v>
      </c>
      <c r="C10" s="14" t="s">
        <v>33</v>
      </c>
      <c r="D10" s="15"/>
      <c r="E10" s="15" t="s">
        <v>34</v>
      </c>
      <c r="F10" s="16" t="s">
        <v>35</v>
      </c>
      <c r="G10" s="17" t="s">
        <v>25</v>
      </c>
      <c r="H10" s="16"/>
      <c r="I10" s="13"/>
      <c r="J10" s="18"/>
    </row>
    <row r="11" spans="1:11" s="2" customFormat="1" ht="216" x14ac:dyDescent="0.2">
      <c r="A11" s="13" t="s">
        <v>14</v>
      </c>
      <c r="B11" s="13" t="s">
        <v>15</v>
      </c>
      <c r="C11" s="14" t="s">
        <v>30</v>
      </c>
      <c r="D11" s="15"/>
      <c r="E11" s="15" t="s">
        <v>36</v>
      </c>
      <c r="F11" s="16" t="s">
        <v>37</v>
      </c>
      <c r="G11" s="17" t="s">
        <v>25</v>
      </c>
      <c r="H11" s="16"/>
      <c r="I11" s="13"/>
      <c r="J11" s="18"/>
    </row>
    <row r="12" spans="1:11" s="2" customFormat="1" ht="158.4" x14ac:dyDescent="0.2">
      <c r="A12" s="13" t="s">
        <v>14</v>
      </c>
      <c r="B12" s="13" t="s">
        <v>15</v>
      </c>
      <c r="C12" s="14"/>
      <c r="D12" s="28" t="s">
        <v>324</v>
      </c>
      <c r="E12" s="15" t="s">
        <v>38</v>
      </c>
      <c r="F12" s="16" t="s">
        <v>326</v>
      </c>
      <c r="G12" s="17" t="s">
        <v>25</v>
      </c>
      <c r="H12" s="38" t="s">
        <v>325</v>
      </c>
      <c r="I12" s="13" t="s">
        <v>39</v>
      </c>
      <c r="J12" s="26"/>
    </row>
    <row r="13" spans="1:11" s="2" customFormat="1" ht="187.2" x14ac:dyDescent="0.2">
      <c r="A13" s="13" t="s">
        <v>14</v>
      </c>
      <c r="B13" s="13" t="s">
        <v>15</v>
      </c>
      <c r="C13" s="14" t="s">
        <v>40</v>
      </c>
      <c r="D13" s="15"/>
      <c r="E13" s="15" t="s">
        <v>41</v>
      </c>
      <c r="F13" s="16" t="s">
        <v>42</v>
      </c>
      <c r="G13" s="17" t="s">
        <v>19</v>
      </c>
      <c r="H13" s="25" t="s">
        <v>43</v>
      </c>
      <c r="I13" s="13" t="s">
        <v>44</v>
      </c>
      <c r="J13" s="23">
        <v>46113</v>
      </c>
    </row>
    <row r="14" spans="1:11" s="2" customFormat="1" ht="331.2" x14ac:dyDescent="0.2">
      <c r="A14" s="13" t="s">
        <v>14</v>
      </c>
      <c r="B14" s="13" t="s">
        <v>15</v>
      </c>
      <c r="C14" s="14" t="s">
        <v>45</v>
      </c>
      <c r="D14" s="15"/>
      <c r="E14" s="15" t="s">
        <v>46</v>
      </c>
      <c r="F14" s="16" t="s">
        <v>47</v>
      </c>
      <c r="G14" s="17" t="s">
        <v>29</v>
      </c>
      <c r="H14" s="16" t="s">
        <v>48</v>
      </c>
      <c r="I14" s="13" t="s">
        <v>49</v>
      </c>
      <c r="J14" s="23">
        <v>46113</v>
      </c>
    </row>
    <row r="15" spans="1:11" s="2" customFormat="1" ht="72" x14ac:dyDescent="0.2">
      <c r="A15" s="13" t="s">
        <v>14</v>
      </c>
      <c r="B15" s="13" t="s">
        <v>15</v>
      </c>
      <c r="C15" s="14" t="s">
        <v>45</v>
      </c>
      <c r="D15" s="15"/>
      <c r="E15" s="15" t="s">
        <v>50</v>
      </c>
      <c r="F15" s="16" t="s">
        <v>51</v>
      </c>
      <c r="G15" s="17" t="s">
        <v>25</v>
      </c>
      <c r="H15" s="13"/>
      <c r="I15" s="13"/>
      <c r="J15" s="18"/>
    </row>
    <row r="16" spans="1:11" s="2" customFormat="1" ht="86.4" x14ac:dyDescent="0.2">
      <c r="A16" s="13" t="s">
        <v>14</v>
      </c>
      <c r="B16" s="13" t="s">
        <v>15</v>
      </c>
      <c r="C16" s="14" t="s">
        <v>52</v>
      </c>
      <c r="D16" s="15"/>
      <c r="E16" s="15" t="s">
        <v>53</v>
      </c>
      <c r="F16" s="16" t="s">
        <v>54</v>
      </c>
      <c r="G16" s="17" t="s">
        <v>19</v>
      </c>
      <c r="H16" s="39" t="s">
        <v>55</v>
      </c>
      <c r="I16" s="13"/>
      <c r="J16" s="23">
        <v>46113</v>
      </c>
    </row>
    <row r="17" spans="1:11" s="2" customFormat="1" ht="72" x14ac:dyDescent="0.2">
      <c r="A17" s="13" t="s">
        <v>14</v>
      </c>
      <c r="B17" s="13" t="s">
        <v>15</v>
      </c>
      <c r="C17" s="14" t="s">
        <v>56</v>
      </c>
      <c r="D17" s="15"/>
      <c r="E17" s="15" t="s">
        <v>57</v>
      </c>
      <c r="F17" s="16" t="s">
        <v>58</v>
      </c>
      <c r="G17" s="17" t="s">
        <v>25</v>
      </c>
      <c r="H17" s="52"/>
      <c r="I17" s="13"/>
      <c r="J17" s="18"/>
    </row>
    <row r="18" spans="1:11" s="2" customFormat="1" ht="115.2" x14ac:dyDescent="0.2">
      <c r="A18" s="13" t="s">
        <v>14</v>
      </c>
      <c r="B18" s="13" t="s">
        <v>15</v>
      </c>
      <c r="C18" s="14" t="s">
        <v>59</v>
      </c>
      <c r="D18" s="15"/>
      <c r="E18" s="15" t="s">
        <v>60</v>
      </c>
      <c r="F18" s="16" t="s">
        <v>61</v>
      </c>
      <c r="G18" s="17" t="s">
        <v>19</v>
      </c>
      <c r="H18" s="16" t="s">
        <v>62</v>
      </c>
      <c r="I18" s="13"/>
      <c r="J18" s="23">
        <v>46113</v>
      </c>
    </row>
    <row r="19" spans="1:11" s="2" customFormat="1" ht="216" x14ac:dyDescent="0.2">
      <c r="A19" s="13" t="s">
        <v>14</v>
      </c>
      <c r="B19" s="13" t="s">
        <v>15</v>
      </c>
      <c r="C19" s="14" t="s">
        <v>63</v>
      </c>
      <c r="D19" s="15"/>
      <c r="E19" s="15" t="s">
        <v>64</v>
      </c>
      <c r="F19" s="16" t="s">
        <v>65</v>
      </c>
      <c r="G19" s="17" t="s">
        <v>66</v>
      </c>
      <c r="H19" s="16" t="s">
        <v>67</v>
      </c>
      <c r="I19" s="13"/>
      <c r="J19" s="18"/>
    </row>
    <row r="20" spans="1:11" s="2" customFormat="1" ht="345.6" x14ac:dyDescent="0.2">
      <c r="A20" s="13" t="s">
        <v>14</v>
      </c>
      <c r="B20" s="13" t="s">
        <v>15</v>
      </c>
      <c r="C20" s="14" t="s">
        <v>68</v>
      </c>
      <c r="D20" s="15"/>
      <c r="E20" s="15" t="s">
        <v>69</v>
      </c>
      <c r="F20" s="16" t="s">
        <v>308</v>
      </c>
      <c r="G20" s="17" t="s">
        <v>19</v>
      </c>
      <c r="H20" s="39" t="s">
        <v>70</v>
      </c>
      <c r="I20" s="13" t="s">
        <v>71</v>
      </c>
      <c r="J20" s="23">
        <v>46113</v>
      </c>
    </row>
    <row r="21" spans="1:11" s="2" customFormat="1" ht="144" x14ac:dyDescent="0.2">
      <c r="A21" s="13" t="s">
        <v>14</v>
      </c>
      <c r="B21" s="13" t="s">
        <v>15</v>
      </c>
      <c r="C21" s="14" t="s">
        <v>68</v>
      </c>
      <c r="D21" s="15"/>
      <c r="E21" s="15" t="s">
        <v>72</v>
      </c>
      <c r="F21" s="20" t="s">
        <v>73</v>
      </c>
      <c r="G21" s="17" t="s">
        <v>25</v>
      </c>
      <c r="H21" s="40"/>
      <c r="I21" s="13"/>
      <c r="J21" s="18"/>
    </row>
    <row r="22" spans="1:11" ht="201.6" x14ac:dyDescent="0.2">
      <c r="A22" s="29" t="s">
        <v>14</v>
      </c>
      <c r="B22" s="29" t="s">
        <v>15</v>
      </c>
      <c r="C22" s="30"/>
      <c r="D22" s="31"/>
      <c r="E22" s="31" t="s">
        <v>313</v>
      </c>
      <c r="F22" s="32" t="s">
        <v>309</v>
      </c>
      <c r="G22" s="33" t="s">
        <v>25</v>
      </c>
      <c r="H22" s="34" t="s">
        <v>303</v>
      </c>
      <c r="I22" s="29" t="s">
        <v>304</v>
      </c>
      <c r="J22" s="35"/>
      <c r="K22" s="1"/>
    </row>
    <row r="23" spans="1:11" s="2" customFormat="1" ht="187.2" x14ac:dyDescent="0.2">
      <c r="A23" s="13" t="s">
        <v>14</v>
      </c>
      <c r="B23" s="13" t="s">
        <v>15</v>
      </c>
      <c r="C23" s="14" t="s">
        <v>74</v>
      </c>
      <c r="D23" s="15"/>
      <c r="E23" s="15" t="s">
        <v>75</v>
      </c>
      <c r="F23" s="16" t="s">
        <v>76</v>
      </c>
      <c r="G23" s="17" t="s">
        <v>25</v>
      </c>
      <c r="H23" s="16" t="s">
        <v>77</v>
      </c>
      <c r="I23" s="13"/>
      <c r="J23" s="18"/>
    </row>
    <row r="24" spans="1:11" s="2" customFormat="1" ht="86.4" x14ac:dyDescent="0.2">
      <c r="A24" s="13" t="s">
        <v>14</v>
      </c>
      <c r="B24" s="13" t="s">
        <v>15</v>
      </c>
      <c r="C24" s="14"/>
      <c r="D24" s="15"/>
      <c r="E24" s="15" t="s">
        <v>78</v>
      </c>
      <c r="F24" s="16" t="s">
        <v>79</v>
      </c>
      <c r="G24" s="17" t="s">
        <v>25</v>
      </c>
      <c r="H24" s="16" t="s">
        <v>80</v>
      </c>
      <c r="I24" s="13" t="s">
        <v>39</v>
      </c>
      <c r="J24" s="26"/>
    </row>
    <row r="25" spans="1:11" s="2" customFormat="1" ht="100.8" x14ac:dyDescent="0.2">
      <c r="A25" s="13" t="s">
        <v>14</v>
      </c>
      <c r="B25" s="13" t="s">
        <v>15</v>
      </c>
      <c r="C25" s="14"/>
      <c r="D25" s="15"/>
      <c r="E25" s="15" t="s">
        <v>81</v>
      </c>
      <c r="F25" s="20" t="s">
        <v>82</v>
      </c>
      <c r="G25" s="17" t="s">
        <v>25</v>
      </c>
      <c r="H25" s="16" t="s">
        <v>83</v>
      </c>
      <c r="I25" s="13" t="s">
        <v>39</v>
      </c>
      <c r="J25" s="26"/>
    </row>
    <row r="26" spans="1:11" s="2" customFormat="1" ht="100.8" x14ac:dyDescent="0.2">
      <c r="A26" s="13" t="s">
        <v>14</v>
      </c>
      <c r="B26" s="13" t="s">
        <v>15</v>
      </c>
      <c r="C26" s="14" t="s">
        <v>84</v>
      </c>
      <c r="D26" s="15"/>
      <c r="E26" s="15" t="s">
        <v>85</v>
      </c>
      <c r="F26" s="20" t="s">
        <v>86</v>
      </c>
      <c r="G26" s="17" t="s">
        <v>25</v>
      </c>
      <c r="H26" s="16"/>
      <c r="I26" s="13"/>
      <c r="J26" s="18"/>
    </row>
    <row r="27" spans="1:11" s="2" customFormat="1" ht="72" x14ac:dyDescent="0.2">
      <c r="A27" s="13" t="s">
        <v>14</v>
      </c>
      <c r="B27" s="13" t="s">
        <v>15</v>
      </c>
      <c r="C27" s="14" t="s">
        <v>87</v>
      </c>
      <c r="D27" s="15"/>
      <c r="E27" s="15" t="s">
        <v>88</v>
      </c>
      <c r="F27" s="16" t="s">
        <v>89</v>
      </c>
      <c r="G27" s="17" t="s">
        <v>19</v>
      </c>
      <c r="H27" s="16"/>
      <c r="I27" s="13"/>
      <c r="J27" s="23">
        <v>46113</v>
      </c>
    </row>
    <row r="28" spans="1:11" s="2" customFormat="1" ht="72" x14ac:dyDescent="0.2">
      <c r="A28" s="13" t="s">
        <v>14</v>
      </c>
      <c r="B28" s="13" t="s">
        <v>15</v>
      </c>
      <c r="C28" s="14" t="s">
        <v>90</v>
      </c>
      <c r="D28" s="15"/>
      <c r="E28" s="15" t="s">
        <v>91</v>
      </c>
      <c r="F28" s="16" t="s">
        <v>92</v>
      </c>
      <c r="G28" s="17" t="s">
        <v>19</v>
      </c>
      <c r="H28" s="16"/>
      <c r="I28" s="13"/>
      <c r="J28" s="23">
        <v>46113</v>
      </c>
    </row>
    <row r="29" spans="1:11" s="2" customFormat="1" ht="158.4" x14ac:dyDescent="0.2">
      <c r="A29" s="13" t="s">
        <v>14</v>
      </c>
      <c r="B29" s="13" t="s">
        <v>15</v>
      </c>
      <c r="C29" s="14" t="s">
        <v>93</v>
      </c>
      <c r="D29" s="15"/>
      <c r="E29" s="15" t="s">
        <v>94</v>
      </c>
      <c r="F29" s="16" t="s">
        <v>95</v>
      </c>
      <c r="G29" s="17" t="s">
        <v>19</v>
      </c>
      <c r="H29" s="16" t="s">
        <v>96</v>
      </c>
      <c r="I29" s="13" t="s">
        <v>97</v>
      </c>
      <c r="J29" s="23">
        <v>46113</v>
      </c>
    </row>
    <row r="30" spans="1:11" s="2" customFormat="1" ht="158.4" x14ac:dyDescent="0.2">
      <c r="A30" s="13" t="s">
        <v>14</v>
      </c>
      <c r="B30" s="13" t="s">
        <v>15</v>
      </c>
      <c r="C30" s="14" t="s">
        <v>98</v>
      </c>
      <c r="D30" s="15"/>
      <c r="E30" s="15" t="s">
        <v>99</v>
      </c>
      <c r="F30" s="16" t="s">
        <v>100</v>
      </c>
      <c r="G30" s="17" t="s">
        <v>19</v>
      </c>
      <c r="H30" s="16"/>
      <c r="I30" s="13"/>
      <c r="J30" s="23">
        <v>46113</v>
      </c>
    </row>
    <row r="31" spans="1:11" s="2" customFormat="1" ht="100.8" x14ac:dyDescent="0.2">
      <c r="A31" s="13" t="s">
        <v>14</v>
      </c>
      <c r="B31" s="13" t="s">
        <v>15</v>
      </c>
      <c r="C31" s="14" t="s">
        <v>101</v>
      </c>
      <c r="D31" s="15"/>
      <c r="E31" s="15" t="s">
        <v>102</v>
      </c>
      <c r="F31" s="20" t="s">
        <v>103</v>
      </c>
      <c r="G31" s="17" t="s">
        <v>25</v>
      </c>
      <c r="H31" s="16"/>
      <c r="I31" s="13"/>
      <c r="J31" s="18"/>
    </row>
    <row r="32" spans="1:11" s="2" customFormat="1" ht="72" x14ac:dyDescent="0.2">
      <c r="A32" s="13" t="s">
        <v>14</v>
      </c>
      <c r="B32" s="13" t="s">
        <v>15</v>
      </c>
      <c r="C32" s="14" t="s">
        <v>104</v>
      </c>
      <c r="D32" s="15"/>
      <c r="E32" s="15" t="s">
        <v>105</v>
      </c>
      <c r="F32" s="16" t="s">
        <v>106</v>
      </c>
      <c r="G32" s="17" t="s">
        <v>25</v>
      </c>
      <c r="H32" s="16"/>
      <c r="I32" s="13"/>
      <c r="J32" s="18"/>
    </row>
    <row r="33" spans="1:11" s="2" customFormat="1" ht="72" x14ac:dyDescent="0.2">
      <c r="A33" s="13" t="s">
        <v>14</v>
      </c>
      <c r="B33" s="13" t="s">
        <v>15</v>
      </c>
      <c r="C33" s="14" t="s">
        <v>107</v>
      </c>
      <c r="D33" s="15"/>
      <c r="E33" s="15" t="s">
        <v>108</v>
      </c>
      <c r="F33" s="16" t="s">
        <v>109</v>
      </c>
      <c r="G33" s="17" t="s">
        <v>25</v>
      </c>
      <c r="H33" s="16"/>
      <c r="I33" s="13"/>
      <c r="J33" s="18"/>
    </row>
    <row r="34" spans="1:11" s="2" customFormat="1" ht="158.4" x14ac:dyDescent="0.2">
      <c r="A34" s="13" t="s">
        <v>14</v>
      </c>
      <c r="B34" s="13" t="s">
        <v>15</v>
      </c>
      <c r="C34" s="14" t="s">
        <v>110</v>
      </c>
      <c r="D34" s="15"/>
      <c r="E34" s="15" t="s">
        <v>111</v>
      </c>
      <c r="F34" s="16" t="s">
        <v>112</v>
      </c>
      <c r="G34" s="17" t="s">
        <v>19</v>
      </c>
      <c r="H34" s="16" t="s">
        <v>113</v>
      </c>
      <c r="I34" s="13"/>
      <c r="J34" s="23">
        <v>46113</v>
      </c>
    </row>
    <row r="35" spans="1:11" s="4" customFormat="1" ht="144" x14ac:dyDescent="0.2">
      <c r="A35" s="13" t="s">
        <v>14</v>
      </c>
      <c r="B35" s="13" t="s">
        <v>15</v>
      </c>
      <c r="C35" s="14" t="s">
        <v>114</v>
      </c>
      <c r="D35" s="15"/>
      <c r="E35" s="15" t="s">
        <v>115</v>
      </c>
      <c r="F35" s="16" t="s">
        <v>116</v>
      </c>
      <c r="G35" s="17" t="s">
        <v>25</v>
      </c>
      <c r="H35" s="16" t="s">
        <v>117</v>
      </c>
      <c r="I35" s="13"/>
      <c r="J35" s="18"/>
      <c r="K35" s="2"/>
    </row>
    <row r="36" spans="1:11" s="4" customFormat="1" ht="86.4" x14ac:dyDescent="0.2">
      <c r="A36" s="13" t="s">
        <v>14</v>
      </c>
      <c r="B36" s="13" t="s">
        <v>15</v>
      </c>
      <c r="C36" s="14"/>
      <c r="D36" s="15"/>
      <c r="E36" s="15" t="s">
        <v>118</v>
      </c>
      <c r="F36" s="16" t="s">
        <v>119</v>
      </c>
      <c r="G36" s="17" t="s">
        <v>25</v>
      </c>
      <c r="H36" s="16" t="s">
        <v>120</v>
      </c>
      <c r="I36" s="13" t="s">
        <v>39</v>
      </c>
      <c r="J36" s="26"/>
      <c r="K36" s="2"/>
    </row>
    <row r="37" spans="1:11" s="2" customFormat="1" ht="115.2" x14ac:dyDescent="0.2">
      <c r="A37" s="13" t="s">
        <v>14</v>
      </c>
      <c r="B37" s="13" t="s">
        <v>15</v>
      </c>
      <c r="C37" s="14" t="s">
        <v>121</v>
      </c>
      <c r="D37" s="15"/>
      <c r="E37" s="15" t="s">
        <v>122</v>
      </c>
      <c r="F37" s="16" t="s">
        <v>123</v>
      </c>
      <c r="G37" s="17" t="s">
        <v>25</v>
      </c>
      <c r="H37" s="16"/>
      <c r="I37" s="13"/>
      <c r="J37" s="18"/>
    </row>
    <row r="38" spans="1:11" s="2" customFormat="1" ht="216" x14ac:dyDescent="0.2">
      <c r="A38" s="13" t="s">
        <v>14</v>
      </c>
      <c r="B38" s="13" t="s">
        <v>15</v>
      </c>
      <c r="C38" s="14" t="s">
        <v>124</v>
      </c>
      <c r="D38" s="15"/>
      <c r="E38" s="15" t="s">
        <v>125</v>
      </c>
      <c r="F38" s="16" t="s">
        <v>126</v>
      </c>
      <c r="G38" s="17" t="s">
        <v>25</v>
      </c>
      <c r="H38" s="16" t="s">
        <v>127</v>
      </c>
      <c r="I38" s="13"/>
      <c r="J38" s="18"/>
    </row>
    <row r="39" spans="1:11" s="2" customFormat="1" ht="115.2" x14ac:dyDescent="0.2">
      <c r="A39" s="13" t="s">
        <v>14</v>
      </c>
      <c r="B39" s="13" t="s">
        <v>15</v>
      </c>
      <c r="C39" s="14"/>
      <c r="D39" s="15"/>
      <c r="E39" s="15" t="s">
        <v>128</v>
      </c>
      <c r="F39" s="16" t="s">
        <v>129</v>
      </c>
      <c r="G39" s="17" t="s">
        <v>25</v>
      </c>
      <c r="H39" s="16" t="s">
        <v>130</v>
      </c>
      <c r="I39" s="13" t="s">
        <v>39</v>
      </c>
      <c r="J39" s="26"/>
    </row>
    <row r="40" spans="1:11" s="2" customFormat="1" ht="201.6" x14ac:dyDescent="0.2">
      <c r="A40" s="13" t="s">
        <v>14</v>
      </c>
      <c r="B40" s="13" t="s">
        <v>15</v>
      </c>
      <c r="C40" s="14"/>
      <c r="D40" s="28"/>
      <c r="E40" s="15" t="s">
        <v>131</v>
      </c>
      <c r="F40" s="16" t="s">
        <v>132</v>
      </c>
      <c r="G40" s="17" t="s">
        <v>19</v>
      </c>
      <c r="H40" s="16" t="s">
        <v>323</v>
      </c>
      <c r="I40" s="13" t="s">
        <v>133</v>
      </c>
      <c r="J40" s="27">
        <v>46478</v>
      </c>
    </row>
    <row r="41" spans="1:11" s="2" customFormat="1" ht="273.60000000000002" x14ac:dyDescent="0.2">
      <c r="A41" s="13" t="s">
        <v>14</v>
      </c>
      <c r="B41" s="13" t="s">
        <v>15</v>
      </c>
      <c r="C41" s="14"/>
      <c r="D41" s="15"/>
      <c r="E41" s="15" t="s">
        <v>134</v>
      </c>
      <c r="F41" s="16" t="s">
        <v>135</v>
      </c>
      <c r="G41" s="17" t="s">
        <v>25</v>
      </c>
      <c r="H41" s="16" t="s">
        <v>136</v>
      </c>
      <c r="I41" s="13" t="s">
        <v>137</v>
      </c>
      <c r="J41" s="26"/>
    </row>
    <row r="42" spans="1:11" s="2" customFormat="1" ht="201.6" x14ac:dyDescent="0.2">
      <c r="A42" s="13" t="s">
        <v>14</v>
      </c>
      <c r="B42" s="13" t="s">
        <v>15</v>
      </c>
      <c r="C42" s="14"/>
      <c r="D42" s="15"/>
      <c r="E42" s="15" t="s">
        <v>138</v>
      </c>
      <c r="F42" s="16" t="s">
        <v>139</v>
      </c>
      <c r="G42" s="17" t="s">
        <v>25</v>
      </c>
      <c r="H42" s="16" t="s">
        <v>140</v>
      </c>
      <c r="I42" s="13" t="s">
        <v>141</v>
      </c>
      <c r="J42" s="26"/>
    </row>
    <row r="43" spans="1:11" s="2" customFormat="1" ht="72" x14ac:dyDescent="0.2">
      <c r="A43" s="13" t="s">
        <v>14</v>
      </c>
      <c r="B43" s="13" t="s">
        <v>142</v>
      </c>
      <c r="C43" s="14" t="s">
        <v>143</v>
      </c>
      <c r="D43" s="15"/>
      <c r="E43" s="15" t="s">
        <v>144</v>
      </c>
      <c r="F43" s="16" t="s">
        <v>145</v>
      </c>
      <c r="G43" s="17" t="s">
        <v>25</v>
      </c>
      <c r="H43" s="16"/>
      <c r="I43" s="13"/>
      <c r="J43" s="18"/>
    </row>
    <row r="44" spans="1:11" s="2" customFormat="1" ht="72" x14ac:dyDescent="0.2">
      <c r="A44" s="13" t="s">
        <v>14</v>
      </c>
      <c r="B44" s="13" t="s">
        <v>142</v>
      </c>
      <c r="C44" s="14" t="s">
        <v>146</v>
      </c>
      <c r="D44" s="15"/>
      <c r="E44" s="15" t="s">
        <v>147</v>
      </c>
      <c r="F44" s="16" t="s">
        <v>148</v>
      </c>
      <c r="G44" s="17" t="s">
        <v>19</v>
      </c>
      <c r="H44" s="16"/>
      <c r="I44" s="13"/>
      <c r="J44" s="23">
        <v>46113</v>
      </c>
    </row>
    <row r="45" spans="1:11" s="2" customFormat="1" ht="72" x14ac:dyDescent="0.2">
      <c r="A45" s="13" t="s">
        <v>14</v>
      </c>
      <c r="B45" s="13" t="s">
        <v>142</v>
      </c>
      <c r="C45" s="14" t="s">
        <v>149</v>
      </c>
      <c r="D45" s="15"/>
      <c r="E45" s="15" t="s">
        <v>150</v>
      </c>
      <c r="F45" s="16" t="s">
        <v>151</v>
      </c>
      <c r="G45" s="17" t="s">
        <v>19</v>
      </c>
      <c r="H45" s="16"/>
      <c r="I45" s="13"/>
      <c r="J45" s="23">
        <v>46113</v>
      </c>
    </row>
    <row r="46" spans="1:11" s="2" customFormat="1" ht="144" x14ac:dyDescent="0.2">
      <c r="A46" s="13" t="s">
        <v>14</v>
      </c>
      <c r="B46" s="13" t="s">
        <v>142</v>
      </c>
      <c r="C46" s="14" t="s">
        <v>152</v>
      </c>
      <c r="D46" s="15"/>
      <c r="E46" s="15" t="s">
        <v>153</v>
      </c>
      <c r="F46" s="16" t="s">
        <v>154</v>
      </c>
      <c r="G46" s="17" t="s">
        <v>19</v>
      </c>
      <c r="H46" s="16"/>
      <c r="I46" s="13"/>
      <c r="J46" s="23">
        <v>46113</v>
      </c>
    </row>
    <row r="47" spans="1:11" s="2" customFormat="1" ht="172.8" x14ac:dyDescent="0.2">
      <c r="A47" s="13" t="s">
        <v>14</v>
      </c>
      <c r="B47" s="13" t="s">
        <v>155</v>
      </c>
      <c r="C47" s="14" t="s">
        <v>156</v>
      </c>
      <c r="D47" s="15"/>
      <c r="E47" s="15" t="s">
        <v>157</v>
      </c>
      <c r="F47" s="16" t="s">
        <v>158</v>
      </c>
      <c r="G47" s="17" t="s">
        <v>25</v>
      </c>
      <c r="H47" s="16" t="s">
        <v>159</v>
      </c>
      <c r="I47" s="13"/>
      <c r="J47" s="18"/>
    </row>
    <row r="48" spans="1:11" s="2" customFormat="1" ht="374.4" x14ac:dyDescent="0.2">
      <c r="A48" s="13" t="s">
        <v>14</v>
      </c>
      <c r="B48" s="13" t="s">
        <v>155</v>
      </c>
      <c r="C48" s="14" t="s">
        <v>160</v>
      </c>
      <c r="D48" s="15"/>
      <c r="E48" s="15" t="s">
        <v>322</v>
      </c>
      <c r="F48" s="16" t="s">
        <v>161</v>
      </c>
      <c r="G48" s="17" t="s">
        <v>19</v>
      </c>
      <c r="H48" s="19"/>
      <c r="I48" s="13"/>
      <c r="J48" s="23">
        <v>46113</v>
      </c>
    </row>
    <row r="49" spans="1:11" ht="86.4" x14ac:dyDescent="0.2">
      <c r="A49" s="29" t="s">
        <v>14</v>
      </c>
      <c r="B49" s="29" t="s">
        <v>305</v>
      </c>
      <c r="C49" s="30"/>
      <c r="D49" s="31"/>
      <c r="E49" s="31" t="s">
        <v>314</v>
      </c>
      <c r="F49" s="32" t="s">
        <v>306</v>
      </c>
      <c r="G49" s="33" t="s">
        <v>19</v>
      </c>
      <c r="H49" s="34" t="s">
        <v>307</v>
      </c>
      <c r="I49" s="29" t="s">
        <v>304</v>
      </c>
      <c r="J49" s="36">
        <v>46478</v>
      </c>
      <c r="K49" s="1"/>
    </row>
    <row r="50" spans="1:11" s="2" customFormat="1" ht="72" x14ac:dyDescent="0.2">
      <c r="A50" s="13" t="s">
        <v>14</v>
      </c>
      <c r="B50" s="13" t="s">
        <v>155</v>
      </c>
      <c r="C50" s="14" t="s">
        <v>160</v>
      </c>
      <c r="D50" s="15"/>
      <c r="E50" s="15" t="s">
        <v>162</v>
      </c>
      <c r="F50" s="16" t="s">
        <v>163</v>
      </c>
      <c r="G50" s="17" t="s">
        <v>25</v>
      </c>
      <c r="H50" s="13" t="s">
        <v>164</v>
      </c>
      <c r="I50" s="13"/>
      <c r="J50" s="18"/>
    </row>
    <row r="51" spans="1:11" s="2" customFormat="1" ht="100.8" x14ac:dyDescent="0.2">
      <c r="A51" s="13" t="s">
        <v>14</v>
      </c>
      <c r="B51" s="13" t="s">
        <v>155</v>
      </c>
      <c r="C51" s="14" t="s">
        <v>165</v>
      </c>
      <c r="D51" s="15"/>
      <c r="E51" s="15" t="s">
        <v>321</v>
      </c>
      <c r="F51" s="16" t="s">
        <v>166</v>
      </c>
      <c r="G51" s="17" t="s">
        <v>19</v>
      </c>
      <c r="H51" s="13"/>
      <c r="I51" s="13"/>
      <c r="J51" s="23">
        <v>46113</v>
      </c>
    </row>
    <row r="52" spans="1:11" s="2" customFormat="1" ht="72" x14ac:dyDescent="0.2">
      <c r="A52" s="13" t="s">
        <v>14</v>
      </c>
      <c r="B52" s="13" t="s">
        <v>155</v>
      </c>
      <c r="C52" s="14" t="s">
        <v>165</v>
      </c>
      <c r="D52" s="15"/>
      <c r="E52" s="15" t="s">
        <v>167</v>
      </c>
      <c r="F52" s="16" t="s">
        <v>168</v>
      </c>
      <c r="G52" s="17" t="s">
        <v>25</v>
      </c>
      <c r="H52" s="13" t="s">
        <v>169</v>
      </c>
      <c r="I52" s="13"/>
      <c r="J52" s="18"/>
    </row>
    <row r="53" spans="1:11" s="2" customFormat="1" ht="129.6" x14ac:dyDescent="0.2">
      <c r="A53" s="13" t="s">
        <v>14</v>
      </c>
      <c r="B53" s="13" t="s">
        <v>155</v>
      </c>
      <c r="C53" s="14" t="s">
        <v>170</v>
      </c>
      <c r="D53" s="28" t="s">
        <v>324</v>
      </c>
      <c r="E53" s="15" t="s">
        <v>171</v>
      </c>
      <c r="F53" s="16" t="s">
        <v>172</v>
      </c>
      <c r="G53" s="17" t="s">
        <v>19</v>
      </c>
      <c r="H53" s="21" t="s">
        <v>327</v>
      </c>
      <c r="I53" s="13"/>
      <c r="J53" s="23">
        <v>46113</v>
      </c>
    </row>
    <row r="54" spans="1:11" s="2" customFormat="1" ht="100.8" x14ac:dyDescent="0.2">
      <c r="A54" s="13" t="s">
        <v>14</v>
      </c>
      <c r="B54" s="13" t="s">
        <v>155</v>
      </c>
      <c r="C54" s="14" t="s">
        <v>173</v>
      </c>
      <c r="D54" s="15"/>
      <c r="E54" s="15" t="s">
        <v>174</v>
      </c>
      <c r="F54" s="16" t="s">
        <v>175</v>
      </c>
      <c r="G54" s="17" t="s">
        <v>19</v>
      </c>
      <c r="H54" s="19"/>
      <c r="I54" s="13"/>
      <c r="J54" s="23">
        <v>46113</v>
      </c>
    </row>
    <row r="55" spans="1:11" s="2" customFormat="1" ht="72" x14ac:dyDescent="0.2">
      <c r="A55" s="13" t="s">
        <v>14</v>
      </c>
      <c r="B55" s="13" t="s">
        <v>155</v>
      </c>
      <c r="C55" s="14" t="s">
        <v>173</v>
      </c>
      <c r="D55" s="28" t="s">
        <v>324</v>
      </c>
      <c r="E55" s="15" t="s">
        <v>176</v>
      </c>
      <c r="F55" s="16" t="s">
        <v>177</v>
      </c>
      <c r="G55" s="17" t="s">
        <v>25</v>
      </c>
      <c r="H55" s="13" t="s">
        <v>328</v>
      </c>
      <c r="I55" s="13"/>
      <c r="J55" s="18"/>
    </row>
    <row r="56" spans="1:11" s="2" customFormat="1" ht="230.4" x14ac:dyDescent="0.2">
      <c r="A56" s="13" t="s">
        <v>14</v>
      </c>
      <c r="B56" s="13" t="s">
        <v>155</v>
      </c>
      <c r="C56" s="14" t="s">
        <v>178</v>
      </c>
      <c r="D56" s="15"/>
      <c r="E56" s="15" t="s">
        <v>179</v>
      </c>
      <c r="F56" s="16" t="s">
        <v>180</v>
      </c>
      <c r="G56" s="17" t="s">
        <v>19</v>
      </c>
      <c r="H56" s="16" t="s">
        <v>181</v>
      </c>
      <c r="I56" s="13"/>
      <c r="J56" s="23">
        <v>46113</v>
      </c>
    </row>
    <row r="57" spans="1:11" ht="158.4" x14ac:dyDescent="0.2">
      <c r="A57" s="29" t="s">
        <v>14</v>
      </c>
      <c r="B57" s="29" t="s">
        <v>305</v>
      </c>
      <c r="C57" s="30"/>
      <c r="D57" s="31"/>
      <c r="E57" s="31" t="s">
        <v>315</v>
      </c>
      <c r="F57" s="32" t="s">
        <v>319</v>
      </c>
      <c r="G57" s="33" t="s">
        <v>19</v>
      </c>
      <c r="H57" s="34" t="s">
        <v>317</v>
      </c>
      <c r="I57" s="29" t="s">
        <v>304</v>
      </c>
      <c r="J57" s="36">
        <v>46478</v>
      </c>
      <c r="K57" s="1"/>
    </row>
    <row r="58" spans="1:11" ht="230.4" x14ac:dyDescent="0.2">
      <c r="A58" s="29" t="s">
        <v>14</v>
      </c>
      <c r="B58" s="29" t="s">
        <v>305</v>
      </c>
      <c r="C58" s="30"/>
      <c r="D58" s="31"/>
      <c r="E58" s="31" t="s">
        <v>316</v>
      </c>
      <c r="F58" s="32" t="s">
        <v>320</v>
      </c>
      <c r="G58" s="33" t="s">
        <v>25</v>
      </c>
      <c r="H58" s="34" t="s">
        <v>310</v>
      </c>
      <c r="I58" s="29" t="s">
        <v>304</v>
      </c>
      <c r="J58" s="36"/>
      <c r="K58" s="1"/>
    </row>
    <row r="59" spans="1:11" s="2" customFormat="1" ht="72" x14ac:dyDescent="0.2">
      <c r="A59" s="13" t="s">
        <v>14</v>
      </c>
      <c r="B59" s="13" t="s">
        <v>155</v>
      </c>
      <c r="C59" s="14" t="s">
        <v>182</v>
      </c>
      <c r="D59" s="15"/>
      <c r="E59" s="15" t="s">
        <v>183</v>
      </c>
      <c r="F59" s="16" t="s">
        <v>184</v>
      </c>
      <c r="G59" s="17" t="s">
        <v>19</v>
      </c>
      <c r="H59" s="16"/>
      <c r="I59" s="13"/>
      <c r="J59" s="23">
        <v>46113</v>
      </c>
    </row>
    <row r="60" spans="1:11" s="2" customFormat="1" ht="187.2" x14ac:dyDescent="0.2">
      <c r="A60" s="13" t="s">
        <v>14</v>
      </c>
      <c r="B60" s="13" t="s">
        <v>185</v>
      </c>
      <c r="C60" s="24"/>
      <c r="D60" s="15"/>
      <c r="E60" s="15" t="s">
        <v>186</v>
      </c>
      <c r="F60" s="16" t="s">
        <v>187</v>
      </c>
      <c r="G60" s="17" t="s">
        <v>66</v>
      </c>
      <c r="H60" s="20" t="s">
        <v>188</v>
      </c>
      <c r="I60" s="13" t="s">
        <v>189</v>
      </c>
      <c r="J60" s="26"/>
    </row>
    <row r="61" spans="1:11" s="2" customFormat="1" ht="216" x14ac:dyDescent="0.2">
      <c r="A61" s="13" t="s">
        <v>14</v>
      </c>
      <c r="B61" s="13" t="s">
        <v>185</v>
      </c>
      <c r="C61" s="14" t="s">
        <v>190</v>
      </c>
      <c r="D61" s="15"/>
      <c r="E61" s="15" t="s">
        <v>191</v>
      </c>
      <c r="F61" s="16" t="s">
        <v>192</v>
      </c>
      <c r="G61" s="17" t="s">
        <v>19</v>
      </c>
      <c r="H61" s="16"/>
      <c r="I61" s="13"/>
      <c r="J61" s="23">
        <v>46113</v>
      </c>
    </row>
    <row r="62" spans="1:11" s="2" customFormat="1" ht="72" x14ac:dyDescent="0.2">
      <c r="A62" s="13" t="s">
        <v>14</v>
      </c>
      <c r="B62" s="13" t="s">
        <v>185</v>
      </c>
      <c r="C62" s="14" t="s">
        <v>190</v>
      </c>
      <c r="D62" s="15"/>
      <c r="E62" s="15" t="s">
        <v>193</v>
      </c>
      <c r="F62" s="16" t="s">
        <v>194</v>
      </c>
      <c r="G62" s="17" t="s">
        <v>25</v>
      </c>
      <c r="H62" s="16" t="s">
        <v>195</v>
      </c>
      <c r="I62" s="13"/>
      <c r="J62" s="18"/>
    </row>
    <row r="63" spans="1:11" s="2" customFormat="1" ht="72" x14ac:dyDescent="0.2">
      <c r="A63" s="13" t="s">
        <v>14</v>
      </c>
      <c r="B63" s="13" t="s">
        <v>185</v>
      </c>
      <c r="C63" s="14" t="s">
        <v>196</v>
      </c>
      <c r="D63" s="15"/>
      <c r="E63" s="15" t="s">
        <v>197</v>
      </c>
      <c r="F63" s="16" t="s">
        <v>198</v>
      </c>
      <c r="G63" s="17" t="s">
        <v>25</v>
      </c>
      <c r="H63" s="16" t="s">
        <v>199</v>
      </c>
      <c r="I63" s="13"/>
      <c r="J63" s="18"/>
    </row>
    <row r="64" spans="1:11" s="2" customFormat="1" ht="129.6" x14ac:dyDescent="0.2">
      <c r="A64" s="13" t="s">
        <v>14</v>
      </c>
      <c r="B64" s="13" t="s">
        <v>185</v>
      </c>
      <c r="C64" s="14" t="s">
        <v>200</v>
      </c>
      <c r="D64" s="15"/>
      <c r="E64" s="15" t="s">
        <v>201</v>
      </c>
      <c r="F64" s="16" t="s">
        <v>202</v>
      </c>
      <c r="G64" s="17" t="s">
        <v>25</v>
      </c>
      <c r="H64" s="16" t="s">
        <v>203</v>
      </c>
      <c r="I64" s="13"/>
      <c r="J64" s="18"/>
    </row>
    <row r="65" spans="1:10" s="2" customFormat="1" ht="144" x14ac:dyDescent="0.2">
      <c r="A65" s="13" t="s">
        <v>14</v>
      </c>
      <c r="B65" s="13" t="s">
        <v>185</v>
      </c>
      <c r="C65" s="14" t="s">
        <v>204</v>
      </c>
      <c r="D65" s="15"/>
      <c r="E65" s="15" t="s">
        <v>205</v>
      </c>
      <c r="F65" s="16" t="s">
        <v>206</v>
      </c>
      <c r="G65" s="17" t="s">
        <v>25</v>
      </c>
      <c r="H65" s="16" t="s">
        <v>207</v>
      </c>
      <c r="I65" s="13"/>
      <c r="J65" s="18"/>
    </row>
    <row r="66" spans="1:10" s="2" customFormat="1" ht="72" x14ac:dyDescent="0.2">
      <c r="A66" s="13" t="s">
        <v>14</v>
      </c>
      <c r="B66" s="13" t="s">
        <v>185</v>
      </c>
      <c r="C66" s="14" t="s">
        <v>208</v>
      </c>
      <c r="D66" s="15"/>
      <c r="E66" s="15" t="s">
        <v>209</v>
      </c>
      <c r="F66" s="16" t="s">
        <v>210</v>
      </c>
      <c r="G66" s="17" t="s">
        <v>25</v>
      </c>
      <c r="H66" s="16" t="s">
        <v>195</v>
      </c>
      <c r="I66" s="13"/>
      <c r="J66" s="18"/>
    </row>
    <row r="67" spans="1:10" s="2" customFormat="1" ht="72" x14ac:dyDescent="0.2">
      <c r="A67" s="13" t="s">
        <v>14</v>
      </c>
      <c r="B67" s="13" t="s">
        <v>185</v>
      </c>
      <c r="C67" s="14" t="s">
        <v>211</v>
      </c>
      <c r="D67" s="15"/>
      <c r="E67" s="15" t="s">
        <v>212</v>
      </c>
      <c r="F67" s="16" t="s">
        <v>213</v>
      </c>
      <c r="G67" s="17" t="s">
        <v>25</v>
      </c>
      <c r="H67" s="16"/>
      <c r="I67" s="13"/>
      <c r="J67" s="18"/>
    </row>
    <row r="68" spans="1:10" s="2" customFormat="1" ht="72" x14ac:dyDescent="0.2">
      <c r="A68" s="13" t="s">
        <v>14</v>
      </c>
      <c r="B68" s="13" t="s">
        <v>185</v>
      </c>
      <c r="C68" s="14" t="s">
        <v>214</v>
      </c>
      <c r="D68" s="15"/>
      <c r="E68" s="15" t="s">
        <v>215</v>
      </c>
      <c r="F68" s="16" t="s">
        <v>216</v>
      </c>
      <c r="G68" s="17" t="s">
        <v>19</v>
      </c>
      <c r="H68" s="41" t="s">
        <v>217</v>
      </c>
      <c r="I68" s="13"/>
      <c r="J68" s="23">
        <v>46113</v>
      </c>
    </row>
    <row r="69" spans="1:10" s="2" customFormat="1" ht="72" x14ac:dyDescent="0.2">
      <c r="A69" s="13" t="s">
        <v>14</v>
      </c>
      <c r="B69" s="13" t="s">
        <v>185</v>
      </c>
      <c r="C69" s="14" t="s">
        <v>214</v>
      </c>
      <c r="D69" s="15"/>
      <c r="E69" s="15" t="s">
        <v>218</v>
      </c>
      <c r="F69" s="16" t="s">
        <v>219</v>
      </c>
      <c r="G69" s="17" t="s">
        <v>25</v>
      </c>
      <c r="H69" s="42"/>
      <c r="I69" s="13"/>
      <c r="J69" s="18"/>
    </row>
    <row r="70" spans="1:10" s="2" customFormat="1" ht="129.6" x14ac:dyDescent="0.2">
      <c r="A70" s="13" t="s">
        <v>14</v>
      </c>
      <c r="B70" s="13" t="s">
        <v>185</v>
      </c>
      <c r="C70" s="14" t="s">
        <v>220</v>
      </c>
      <c r="D70" s="15"/>
      <c r="E70" s="15" t="s">
        <v>221</v>
      </c>
      <c r="F70" s="16" t="s">
        <v>222</v>
      </c>
      <c r="G70" s="17" t="s">
        <v>19</v>
      </c>
      <c r="H70" s="16" t="s">
        <v>223</v>
      </c>
      <c r="I70" s="13"/>
      <c r="J70" s="23">
        <v>46113</v>
      </c>
    </row>
    <row r="71" spans="1:10" s="2" customFormat="1" ht="72" x14ac:dyDescent="0.2">
      <c r="A71" s="13" t="s">
        <v>14</v>
      </c>
      <c r="B71" s="13" t="s">
        <v>185</v>
      </c>
      <c r="C71" s="14" t="s">
        <v>224</v>
      </c>
      <c r="D71" s="15"/>
      <c r="E71" s="15" t="s">
        <v>225</v>
      </c>
      <c r="F71" s="16" t="s">
        <v>226</v>
      </c>
      <c r="G71" s="17" t="s">
        <v>19</v>
      </c>
      <c r="H71" s="16" t="s">
        <v>227</v>
      </c>
      <c r="I71" s="13"/>
      <c r="J71" s="23">
        <v>46113</v>
      </c>
    </row>
    <row r="72" spans="1:10" s="2" customFormat="1" ht="100.8" x14ac:dyDescent="0.2">
      <c r="A72" s="13" t="s">
        <v>14</v>
      </c>
      <c r="B72" s="13" t="s">
        <v>185</v>
      </c>
      <c r="C72" s="14" t="s">
        <v>228</v>
      </c>
      <c r="D72" s="15"/>
      <c r="E72" s="15" t="s">
        <v>229</v>
      </c>
      <c r="F72" s="16" t="s">
        <v>230</v>
      </c>
      <c r="G72" s="17" t="s">
        <v>19</v>
      </c>
      <c r="H72" s="16"/>
      <c r="I72" s="13"/>
      <c r="J72" s="23">
        <v>46113</v>
      </c>
    </row>
    <row r="73" spans="1:10" s="2" customFormat="1" ht="72" x14ac:dyDescent="0.2">
      <c r="A73" s="13" t="s">
        <v>14</v>
      </c>
      <c r="B73" s="13" t="s">
        <v>185</v>
      </c>
      <c r="C73" s="14" t="s">
        <v>231</v>
      </c>
      <c r="D73" s="15"/>
      <c r="E73" s="15" t="s">
        <v>232</v>
      </c>
      <c r="F73" s="16" t="s">
        <v>233</v>
      </c>
      <c r="G73" s="17" t="s">
        <v>25</v>
      </c>
      <c r="H73" s="16" t="s">
        <v>234</v>
      </c>
      <c r="I73" s="13"/>
      <c r="J73" s="18"/>
    </row>
    <row r="74" spans="1:10" s="2" customFormat="1" ht="72" x14ac:dyDescent="0.2">
      <c r="A74" s="13" t="s">
        <v>14</v>
      </c>
      <c r="B74" s="13" t="s">
        <v>185</v>
      </c>
      <c r="C74" s="14" t="s">
        <v>235</v>
      </c>
      <c r="D74" s="15"/>
      <c r="E74" s="15" t="s">
        <v>236</v>
      </c>
      <c r="F74" s="16" t="s">
        <v>237</v>
      </c>
      <c r="G74" s="17" t="s">
        <v>25</v>
      </c>
      <c r="H74" s="16" t="s">
        <v>238</v>
      </c>
      <c r="I74" s="13"/>
      <c r="J74" s="18"/>
    </row>
    <row r="75" spans="1:10" s="2" customFormat="1" ht="100.8" x14ac:dyDescent="0.2">
      <c r="A75" s="13" t="s">
        <v>14</v>
      </c>
      <c r="B75" s="13" t="s">
        <v>185</v>
      </c>
      <c r="C75" s="14" t="s">
        <v>239</v>
      </c>
      <c r="D75" s="15"/>
      <c r="E75" s="15" t="s">
        <v>240</v>
      </c>
      <c r="F75" s="16" t="s">
        <v>241</v>
      </c>
      <c r="G75" s="17" t="s">
        <v>25</v>
      </c>
      <c r="H75" s="16"/>
      <c r="I75" s="13"/>
      <c r="J75" s="18"/>
    </row>
    <row r="76" spans="1:10" s="2" customFormat="1" ht="86.4" x14ac:dyDescent="0.2">
      <c r="A76" s="13" t="s">
        <v>14</v>
      </c>
      <c r="B76" s="13" t="s">
        <v>185</v>
      </c>
      <c r="C76" s="14" t="s">
        <v>242</v>
      </c>
      <c r="D76" s="15"/>
      <c r="E76" s="15" t="s">
        <v>243</v>
      </c>
      <c r="F76" s="16" t="s">
        <v>244</v>
      </c>
      <c r="G76" s="17" t="s">
        <v>25</v>
      </c>
      <c r="H76" s="16"/>
      <c r="I76" s="13"/>
      <c r="J76" s="18"/>
    </row>
    <row r="77" spans="1:10" s="2" customFormat="1" ht="72" x14ac:dyDescent="0.2">
      <c r="A77" s="13" t="s">
        <v>14</v>
      </c>
      <c r="B77" s="13" t="s">
        <v>185</v>
      </c>
      <c r="C77" s="14" t="s">
        <v>245</v>
      </c>
      <c r="D77" s="15"/>
      <c r="E77" s="15" t="s">
        <v>246</v>
      </c>
      <c r="F77" s="16" t="s">
        <v>247</v>
      </c>
      <c r="G77" s="17" t="s">
        <v>19</v>
      </c>
      <c r="H77" s="16"/>
      <c r="I77" s="13"/>
      <c r="J77" s="23">
        <v>46113</v>
      </c>
    </row>
    <row r="78" spans="1:10" s="2" customFormat="1" ht="72" x14ac:dyDescent="0.2">
      <c r="A78" s="13" t="s">
        <v>14</v>
      </c>
      <c r="B78" s="13" t="s">
        <v>185</v>
      </c>
      <c r="C78" s="14" t="s">
        <v>248</v>
      </c>
      <c r="D78" s="15"/>
      <c r="E78" s="15" t="s">
        <v>249</v>
      </c>
      <c r="F78" s="16" t="s">
        <v>250</v>
      </c>
      <c r="G78" s="17" t="s">
        <v>25</v>
      </c>
      <c r="H78" s="16"/>
      <c r="I78" s="13"/>
      <c r="J78" s="18"/>
    </row>
    <row r="79" spans="1:10" s="2" customFormat="1" ht="72" x14ac:dyDescent="0.2">
      <c r="A79" s="13" t="s">
        <v>14</v>
      </c>
      <c r="B79" s="13" t="s">
        <v>185</v>
      </c>
      <c r="C79" s="14" t="s">
        <v>251</v>
      </c>
      <c r="D79" s="15"/>
      <c r="E79" s="15" t="s">
        <v>252</v>
      </c>
      <c r="F79" s="16" t="s">
        <v>253</v>
      </c>
      <c r="G79" s="17" t="s">
        <v>25</v>
      </c>
      <c r="H79" s="16"/>
      <c r="I79" s="13"/>
      <c r="J79" s="18"/>
    </row>
    <row r="80" spans="1:10" s="2" customFormat="1" ht="72" x14ac:dyDescent="0.2">
      <c r="A80" s="13" t="s">
        <v>14</v>
      </c>
      <c r="B80" s="13" t="s">
        <v>185</v>
      </c>
      <c r="C80" s="14"/>
      <c r="D80" s="15"/>
      <c r="E80" s="15" t="s">
        <v>254</v>
      </c>
      <c r="F80" s="16" t="s">
        <v>255</v>
      </c>
      <c r="G80" s="17" t="s">
        <v>25</v>
      </c>
      <c r="H80" s="16" t="s">
        <v>256</v>
      </c>
      <c r="I80" s="13"/>
      <c r="J80" s="26"/>
    </row>
    <row r="81" spans="1:11" s="2" customFormat="1" ht="115.2" x14ac:dyDescent="0.2">
      <c r="A81" s="13" t="s">
        <v>14</v>
      </c>
      <c r="B81" s="13" t="s">
        <v>257</v>
      </c>
      <c r="C81" s="14" t="s">
        <v>258</v>
      </c>
      <c r="D81" s="15"/>
      <c r="E81" s="15" t="s">
        <v>259</v>
      </c>
      <c r="F81" s="16" t="s">
        <v>260</v>
      </c>
      <c r="G81" s="17" t="s">
        <v>19</v>
      </c>
      <c r="H81" s="16"/>
      <c r="I81" s="13"/>
      <c r="J81" s="23">
        <v>46113</v>
      </c>
    </row>
    <row r="82" spans="1:11" s="2" customFormat="1" ht="72" x14ac:dyDescent="0.2">
      <c r="A82" s="13" t="s">
        <v>14</v>
      </c>
      <c r="B82" s="13" t="s">
        <v>257</v>
      </c>
      <c r="C82" s="14" t="s">
        <v>258</v>
      </c>
      <c r="D82" s="15"/>
      <c r="E82" s="15" t="s">
        <v>261</v>
      </c>
      <c r="F82" s="16" t="s">
        <v>262</v>
      </c>
      <c r="G82" s="17" t="s">
        <v>25</v>
      </c>
      <c r="H82" s="16" t="s">
        <v>263</v>
      </c>
      <c r="I82" s="13" t="s">
        <v>264</v>
      </c>
      <c r="J82" s="26"/>
    </row>
    <row r="83" spans="1:11" s="2" customFormat="1" ht="72" x14ac:dyDescent="0.2">
      <c r="A83" s="13" t="s">
        <v>14</v>
      </c>
      <c r="B83" s="13" t="s">
        <v>257</v>
      </c>
      <c r="C83" s="14" t="s">
        <v>258</v>
      </c>
      <c r="D83" s="15"/>
      <c r="E83" s="15" t="s">
        <v>265</v>
      </c>
      <c r="F83" s="16" t="s">
        <v>266</v>
      </c>
      <c r="G83" s="17" t="s">
        <v>25</v>
      </c>
      <c r="H83" s="16" t="s">
        <v>267</v>
      </c>
      <c r="I83" s="13" t="s">
        <v>268</v>
      </c>
      <c r="J83" s="26"/>
    </row>
    <row r="84" spans="1:11" s="2" customFormat="1" ht="129.6" x14ac:dyDescent="0.2">
      <c r="A84" s="13" t="s">
        <v>14</v>
      </c>
      <c r="B84" s="13" t="s">
        <v>257</v>
      </c>
      <c r="C84" s="14" t="s">
        <v>269</v>
      </c>
      <c r="D84" s="15"/>
      <c r="E84" s="15" t="s">
        <v>270</v>
      </c>
      <c r="F84" s="16" t="s">
        <v>271</v>
      </c>
      <c r="G84" s="17" t="s">
        <v>19</v>
      </c>
      <c r="H84" s="16"/>
      <c r="I84" s="13"/>
      <c r="J84" s="23">
        <v>46113</v>
      </c>
    </row>
    <row r="85" spans="1:11" s="2" customFormat="1" ht="72" x14ac:dyDescent="0.2">
      <c r="A85" s="13" t="s">
        <v>14</v>
      </c>
      <c r="B85" s="13" t="s">
        <v>257</v>
      </c>
      <c r="C85" s="14" t="s">
        <v>269</v>
      </c>
      <c r="D85" s="15"/>
      <c r="E85" s="15" t="s">
        <v>272</v>
      </c>
      <c r="F85" s="16" t="s">
        <v>273</v>
      </c>
      <c r="G85" s="17" t="s">
        <v>25</v>
      </c>
      <c r="H85" s="16" t="s">
        <v>263</v>
      </c>
      <c r="I85" s="13" t="s">
        <v>274</v>
      </c>
      <c r="J85" s="26"/>
    </row>
    <row r="86" spans="1:11" s="2" customFormat="1" ht="72" x14ac:dyDescent="0.2">
      <c r="A86" s="13" t="s">
        <v>14</v>
      </c>
      <c r="B86" s="13" t="s">
        <v>257</v>
      </c>
      <c r="C86" s="14" t="s">
        <v>269</v>
      </c>
      <c r="D86" s="15"/>
      <c r="E86" s="15" t="s">
        <v>275</v>
      </c>
      <c r="F86" s="16" t="s">
        <v>276</v>
      </c>
      <c r="G86" s="17" t="s">
        <v>25</v>
      </c>
      <c r="H86" s="16" t="s">
        <v>267</v>
      </c>
      <c r="I86" s="13" t="s">
        <v>274</v>
      </c>
      <c r="J86" s="26"/>
    </row>
    <row r="87" spans="1:11" s="2" customFormat="1" ht="72" x14ac:dyDescent="0.2">
      <c r="A87" s="13" t="s">
        <v>14</v>
      </c>
      <c r="B87" s="13" t="s">
        <v>257</v>
      </c>
      <c r="C87" s="14" t="s">
        <v>277</v>
      </c>
      <c r="D87" s="15"/>
      <c r="E87" s="15" t="s">
        <v>278</v>
      </c>
      <c r="F87" s="16" t="s">
        <v>279</v>
      </c>
      <c r="G87" s="17" t="s">
        <v>19</v>
      </c>
      <c r="H87" s="16"/>
      <c r="I87" s="13"/>
      <c r="J87" s="23">
        <v>46113</v>
      </c>
    </row>
    <row r="88" spans="1:11" s="2" customFormat="1" ht="72" x14ac:dyDescent="0.2">
      <c r="A88" s="13" t="s">
        <v>14</v>
      </c>
      <c r="B88" s="13" t="s">
        <v>257</v>
      </c>
      <c r="C88" s="14" t="s">
        <v>277</v>
      </c>
      <c r="D88" s="15"/>
      <c r="E88" s="15" t="s">
        <v>280</v>
      </c>
      <c r="F88" s="16" t="s">
        <v>281</v>
      </c>
      <c r="G88" s="17" t="s">
        <v>25</v>
      </c>
      <c r="H88" s="16"/>
      <c r="I88" s="13"/>
      <c r="J88" s="18"/>
    </row>
    <row r="89" spans="1:11" s="2" customFormat="1" ht="244.8" x14ac:dyDescent="0.2">
      <c r="A89" s="13" t="s">
        <v>14</v>
      </c>
      <c r="B89" s="13" t="s">
        <v>282</v>
      </c>
      <c r="C89" s="14" t="s">
        <v>283</v>
      </c>
      <c r="D89" s="15"/>
      <c r="E89" s="15" t="s">
        <v>284</v>
      </c>
      <c r="F89" s="16" t="s">
        <v>285</v>
      </c>
      <c r="G89" s="17" t="s">
        <v>19</v>
      </c>
      <c r="H89" s="16"/>
      <c r="I89" s="13"/>
      <c r="J89" s="23">
        <v>46113</v>
      </c>
    </row>
    <row r="90" spans="1:11" ht="115.2" x14ac:dyDescent="0.2">
      <c r="A90" s="29" t="s">
        <v>14</v>
      </c>
      <c r="B90" s="29" t="s">
        <v>282</v>
      </c>
      <c r="C90" s="30" t="s">
        <v>283</v>
      </c>
      <c r="D90" s="31"/>
      <c r="E90" s="31" t="s">
        <v>318</v>
      </c>
      <c r="F90" s="37" t="s">
        <v>312</v>
      </c>
      <c r="G90" s="33" t="s">
        <v>25</v>
      </c>
      <c r="H90" s="37" t="s">
        <v>311</v>
      </c>
      <c r="I90" s="29"/>
      <c r="J90" s="35"/>
      <c r="K90" s="1"/>
    </row>
    <row r="91" spans="1:11" s="2" customFormat="1" ht="158.4" x14ac:dyDescent="0.2">
      <c r="A91" s="13" t="s">
        <v>14</v>
      </c>
      <c r="B91" s="13" t="s">
        <v>282</v>
      </c>
      <c r="C91" s="14" t="s">
        <v>283</v>
      </c>
      <c r="D91" s="15"/>
      <c r="E91" s="15" t="s">
        <v>286</v>
      </c>
      <c r="F91" s="16" t="s">
        <v>287</v>
      </c>
      <c r="G91" s="17" t="s">
        <v>25</v>
      </c>
      <c r="H91" s="16"/>
      <c r="I91" s="13"/>
      <c r="J91" s="18"/>
    </row>
    <row r="92" spans="1:11" s="2" customFormat="1" ht="72" x14ac:dyDescent="0.2">
      <c r="A92" s="13" t="s">
        <v>14</v>
      </c>
      <c r="B92" s="13" t="s">
        <v>282</v>
      </c>
      <c r="C92" s="14" t="s">
        <v>288</v>
      </c>
      <c r="D92" s="15"/>
      <c r="E92" s="15" t="s">
        <v>289</v>
      </c>
      <c r="F92" s="16" t="s">
        <v>290</v>
      </c>
      <c r="G92" s="17" t="s">
        <v>19</v>
      </c>
      <c r="H92" s="16"/>
      <c r="I92" s="13"/>
      <c r="J92" s="23">
        <v>46113</v>
      </c>
    </row>
    <row r="93" spans="1:11" s="2" customFormat="1" ht="72" x14ac:dyDescent="0.2">
      <c r="A93" s="13" t="s">
        <v>14</v>
      </c>
      <c r="B93" s="13" t="s">
        <v>282</v>
      </c>
      <c r="C93" s="14" t="s">
        <v>291</v>
      </c>
      <c r="D93" s="15"/>
      <c r="E93" s="15" t="s">
        <v>292</v>
      </c>
      <c r="F93" s="16" t="s">
        <v>293</v>
      </c>
      <c r="G93" s="17" t="s">
        <v>25</v>
      </c>
      <c r="H93" s="16"/>
      <c r="I93" s="13"/>
      <c r="J93" s="18"/>
    </row>
    <row r="94" spans="1:11" s="2" customFormat="1" ht="172.8" x14ac:dyDescent="0.2">
      <c r="A94" s="13" t="s">
        <v>14</v>
      </c>
      <c r="B94" s="13" t="s">
        <v>282</v>
      </c>
      <c r="C94" s="14" t="s">
        <v>294</v>
      </c>
      <c r="D94" s="15"/>
      <c r="E94" s="15" t="s">
        <v>295</v>
      </c>
      <c r="F94" s="16" t="s">
        <v>296</v>
      </c>
      <c r="G94" s="17" t="s">
        <v>19</v>
      </c>
      <c r="H94" s="16"/>
      <c r="I94" s="13"/>
      <c r="J94" s="23">
        <v>46113</v>
      </c>
    </row>
    <row r="95" spans="1:11" s="2" customFormat="1" ht="72" x14ac:dyDescent="0.2">
      <c r="A95" s="13" t="s">
        <v>14</v>
      </c>
      <c r="B95" s="13" t="s">
        <v>282</v>
      </c>
      <c r="C95" s="14" t="s">
        <v>297</v>
      </c>
      <c r="D95" s="15"/>
      <c r="E95" s="15" t="s">
        <v>298</v>
      </c>
      <c r="F95" s="16" t="s">
        <v>299</v>
      </c>
      <c r="G95" s="17" t="s">
        <v>66</v>
      </c>
      <c r="H95" s="16"/>
      <c r="I95" s="13"/>
      <c r="J95" s="18"/>
    </row>
    <row r="96" spans="1:11" s="2" customFormat="1" ht="72" x14ac:dyDescent="0.2">
      <c r="A96" s="13" t="s">
        <v>14</v>
      </c>
      <c r="B96" s="13" t="s">
        <v>282</v>
      </c>
      <c r="C96" s="14" t="s">
        <v>300</v>
      </c>
      <c r="D96" s="15"/>
      <c r="E96" s="15" t="s">
        <v>301</v>
      </c>
      <c r="F96" s="16" t="s">
        <v>302</v>
      </c>
      <c r="G96" s="17" t="s">
        <v>66</v>
      </c>
      <c r="H96" s="16"/>
      <c r="I96" s="13"/>
      <c r="J96" s="18"/>
    </row>
  </sheetData>
  <autoFilter ref="A3:K96" xr:uid="{213F095A-048B-4AB4-8862-ED48FAAAA5CD}"/>
  <mergeCells count="14">
    <mergeCell ref="H20:H21"/>
    <mergeCell ref="H68:H69"/>
    <mergeCell ref="D2:D3"/>
    <mergeCell ref="J2:J3"/>
    <mergeCell ref="A2:A3"/>
    <mergeCell ref="B2:B3"/>
    <mergeCell ref="C2:C3"/>
    <mergeCell ref="E2:E3"/>
    <mergeCell ref="F2:F3"/>
    <mergeCell ref="G2:G3"/>
    <mergeCell ref="H2:H3"/>
    <mergeCell ref="I2:I3"/>
    <mergeCell ref="H6:H7"/>
    <mergeCell ref="H16:H17"/>
  </mergeCells>
  <phoneticPr fontId="2"/>
  <dataValidations count="2">
    <dataValidation type="list" allowBlank="1" showInputMessage="1" showErrorMessage="1" sqref="D5:D96" xr:uid="{C7B6A408-74AF-4D4E-9E0B-4E59AA2C8B49}">
      <formula1>"削除,分割,新規追加,修正,訂正,補記"</formula1>
    </dataValidation>
    <dataValidation type="list" allowBlank="1" showInputMessage="1" showErrorMessage="1" sqref="G5:G95" xr:uid="{F30CB53B-AAEB-4239-A80A-4544986580AD}">
      <formula1>"◎,○,×"</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7E881F1D9E96D346B4A26C5F6FE48C89" ma:contentTypeVersion="13" ma:contentTypeDescription="新しいドキュメントを作成します。" ma:contentTypeScope="" ma:versionID="4a20581e32370dfb6540ca9f43eaa12b">
  <xsd:schema xmlns:xsd="http://www.w3.org/2001/XMLSchema" xmlns:xs="http://www.w3.org/2001/XMLSchema" xmlns:p="http://schemas.microsoft.com/office/2006/metadata/properties" xmlns:ns2="05454652-2587-4000-899f-88d1d4129563" xmlns:ns3="f25d6edc-9fc2-47f6-a05d-431feacdcae4" targetNamespace="http://schemas.microsoft.com/office/2006/metadata/properties" ma:root="true" ma:fieldsID="4eb1f281701030b55844bcc9e179fe18" ns2:_="" ns3:_="">
    <xsd:import namespace="05454652-2587-4000-899f-88d1d4129563"/>
    <xsd:import namespace="f25d6edc-9fc2-47f6-a05d-431feacdcae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5454652-2587-4000-899f-88d1d412956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37741816-7060-47fa-90da-5799debb75eb"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f25d6edc-9fc2-47f6-a05d-431feacdcae4"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f38a12eb-9860-4787-8b4c-90fd88b02b44}" ma:internalName="TaxCatchAll" ma:showField="CatchAllData" ma:web="f25d6edc-9fc2-47f6-a05d-431feacdca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f25d6edc-9fc2-47f6-a05d-431feacdcae4" xsi:nil="true"/>
    <lcf76f155ced4ddcb4097134ff3c332f xmlns="05454652-2587-4000-899f-88d1d4129563">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D1773DB6-9051-4090-91F3-9D74E599555B}"/>
</file>

<file path=customXml/itemProps3.xml><?xml version="1.0" encoding="utf-8"?>
<ds:datastoreItem xmlns:ds="http://schemas.openxmlformats.org/officeDocument/2006/customXml" ds:itemID="{1960D9ED-BCDE-4773-8C9A-BF0D81A7EA6F}">
  <ds:schemaRefs>
    <ds:schemaRef ds:uri="http://purl.org/dc/elements/1.1/"/>
    <ds:schemaRef ds:uri="http://schemas.openxmlformats.org/package/2006/metadata/core-properties"/>
    <ds:schemaRef ds:uri="http://schemas.microsoft.com/office/infopath/2007/PartnerControls"/>
    <ds:schemaRef ds:uri="http://purl.org/dc/dcmitype/"/>
    <ds:schemaRef ds:uri="http://schemas.microsoft.com/office/2006/documentManagement/types"/>
    <ds:schemaRef ds:uri="http://purl.org/dc/terms/"/>
    <ds:schemaRef ds:uri="http://www.w3.org/XML/1998/namespace"/>
    <ds:schemaRef ds:uri="f25d6edc-9fc2-47f6-a05d-431feacdcae4"/>
    <ds:schemaRef ds:uri="05454652-2587-4000-899f-88d1d4129563"/>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8.自立支援医療（更生医療）</vt:lpstr>
      <vt:lpstr>'8.自立支援医療（更生医療）'!Print_Area</vt:lpstr>
      <vt:lpstr>'8.自立支援医療（更生医療）'!Print_Titles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標準化事務局</cp:lastModifiedBy>
  <cp:revision/>
  <dcterms:created xsi:type="dcterms:W3CDTF">2021-12-12T07:58:08Z</dcterms:created>
  <dcterms:modified xsi:type="dcterms:W3CDTF">2025-12-03T22:31:09Z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0x0101007E881F1D9E96D346B4A26C5F6FE48C89</vt:lpwstr>
  </property>
  <property fmtid="{D5CDD505-2E9C-101B-9397-08002B2CF9AE}" pid="10" name="_dlc_DocIdItemGuid">
    <vt:lpwstr>9e9c6419-9cb8-487a-9061-8c40591c83e0</vt:lpwstr>
  </property>
  <property fmtid="{D5CDD505-2E9C-101B-9397-08002B2CF9AE}" pid="11" name="MediaServiceImageTags">
    <vt:lpwstr/>
  </property>
</Properties>
</file>