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C:\Users\n0176\Documents\01.標準化（健康管理）\4.0作業用\最終まとめ\健康管理標準仕様書第4.0版一式\資料07_（別紙２－２）管理項目_修正履歴有\Excel版\"/>
    </mc:Choice>
  </mc:AlternateContent>
  <xr:revisionPtr revIDLastSave="0" documentId="13_ncr:1_{38EECC74-43BB-4474-87EE-67AD2A4C27E8}" xr6:coauthVersionLast="47" xr6:coauthVersionMax="47" xr10:uidLastSave="{00000000-0000-0000-0000-000000000000}"/>
  <bookViews>
    <workbookView xWindow="-120" yWindow="-120" windowWidth="29040" windowHeight="15720" tabRatio="814" xr2:uid="{00000000-000D-0000-FFFF-FFFF00000000}"/>
  </bookViews>
  <sheets>
    <sheet name="自治体別乳幼児健診ID情報" sheetId="26" r:id="rId1"/>
    <sheet name="出生時状況" sheetId="28" r:id="rId2"/>
    <sheet name="新生児聴覚検査結果" sheetId="3" r:id="rId3"/>
    <sheet name="新生児聴覚スクリーニング検査費用助成" sheetId="4" r:id="rId4"/>
    <sheet name="乳幼児健診対象者" sheetId="5" r:id="rId5"/>
    <sheet name="１か月児健診結果" sheetId="29" r:id="rId6"/>
    <sheet name="１か月児健診アンケート" sheetId="22" r:id="rId7"/>
    <sheet name="3～4か月児健診結果" sheetId="30" r:id="rId8"/>
    <sheet name="3～4か月児健診アンケート" sheetId="7" r:id="rId9"/>
    <sheet name="1歳6か月児健診結果" sheetId="31" r:id="rId10"/>
    <sheet name="1歳6か月児健診アンケート" sheetId="9" r:id="rId11"/>
    <sheet name="1歳6か月児歯科健診結果" sheetId="10" r:id="rId12"/>
    <sheet name="3歳児健診結果" sheetId="32" r:id="rId13"/>
    <sheet name="3歳児健診アンケート" sheetId="12" r:id="rId14"/>
    <sheet name="3歳児歯科健診結果" sheetId="13" r:id="rId15"/>
    <sheet name="5歳児健診結果" sheetId="33" r:id="rId16"/>
    <sheet name="5歳児健診アンケート" sheetId="24" r:id="rId17"/>
    <sheet name="乳幼児健診結果（その他健診）" sheetId="34" r:id="rId18"/>
    <sheet name="乳幼児歯科健診結果（その他歯科健診）" sheetId="27" r:id="rId19"/>
    <sheet name="健診受診履歴" sheetId="15" r:id="rId20"/>
    <sheet name="精密健診の依頼" sheetId="16" r:id="rId21"/>
    <sheet name="乳幼児精密健診結果" sheetId="17" r:id="rId22"/>
    <sheet name="未受診者勧奨情報" sheetId="18" r:id="rId23"/>
    <sheet name="母子保健_独自施策情報（子）" sheetId="19" r:id="rId24"/>
  </sheets>
  <definedNames>
    <definedName name="_xlnm.Print_Area" localSheetId="19">健診受診履歴!$A$1:$C$27</definedName>
    <definedName name="_xlnm.Print_Titles" localSheetId="6">'１か月児健診アンケート'!$1:$2</definedName>
    <definedName name="_xlnm.Print_Titles" localSheetId="5">'１か月児健診結果'!$1:$2</definedName>
    <definedName name="_xlnm.Print_Titles" localSheetId="10">'1歳6か月児健診アンケート'!$1:$2</definedName>
    <definedName name="_xlnm.Print_Titles" localSheetId="9">'1歳6か月児健診結果'!$1:$2</definedName>
    <definedName name="_xlnm.Print_Titles" localSheetId="11">'1歳6か月児歯科健診結果'!$1:$2</definedName>
    <definedName name="_xlnm.Print_Titles" localSheetId="8">'3～4か月児健診アンケート'!$1:$2</definedName>
    <definedName name="_xlnm.Print_Titles" localSheetId="7">'3～4か月児健診結果'!$1:$2</definedName>
    <definedName name="_xlnm.Print_Titles" localSheetId="13">'3歳児健診アンケート'!$1:$2</definedName>
    <definedName name="_xlnm.Print_Titles" localSheetId="12">'3歳児健診結果'!$1:$2</definedName>
    <definedName name="_xlnm.Print_Titles" localSheetId="14">'3歳児歯科健診結果'!$1:$2</definedName>
    <definedName name="_xlnm.Print_Titles" localSheetId="16">'5歳児健診アンケート'!$1:$2</definedName>
    <definedName name="_xlnm.Print_Titles" localSheetId="15">'5歳児健診結果'!$1:$2</definedName>
    <definedName name="_xlnm.Print_Titles" localSheetId="19">健診受診履歴!$1:$2</definedName>
    <definedName name="_xlnm.Print_Titles" localSheetId="0">自治体別乳幼児健診ID情報!$1:$2</definedName>
    <definedName name="_xlnm.Print_Titles" localSheetId="1">出生時状況!$1:$2</definedName>
    <definedName name="_xlnm.Print_Titles" localSheetId="3">新生児聴覚スクリーニング検査費用助成!$1:$2</definedName>
    <definedName name="_xlnm.Print_Titles" localSheetId="2">新生児聴覚検査結果!$1:$2</definedName>
    <definedName name="_xlnm.Print_Titles" localSheetId="20">精密健診の依頼!$1:$2</definedName>
    <definedName name="_xlnm.Print_Titles" localSheetId="17">'乳幼児健診結果（その他健診）'!$1:$2</definedName>
    <definedName name="_xlnm.Print_Titles" localSheetId="4">乳幼児健診対象者!$1:$2</definedName>
    <definedName name="_xlnm.Print_Titles" localSheetId="18">'乳幼児歯科健診結果（その他歯科健診）'!$1:$2</definedName>
    <definedName name="_xlnm.Print_Titles" localSheetId="21">乳幼児精密健診結果!$1:$2</definedName>
    <definedName name="_xlnm.Print_Titles" localSheetId="23">'母子保健_独自施策情報（子）'!$1:$2</definedName>
    <definedName name="_xlnm.Print_Titles" localSheetId="22">未受診者勧奨情報!$1:$2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34" l="1"/>
  <c r="B2" i="33"/>
  <c r="B2" i="32"/>
  <c r="B2" i="31"/>
  <c r="B2" i="30"/>
  <c r="B2" i="29"/>
  <c r="B2" i="28"/>
  <c r="B2" i="27"/>
  <c r="B2" i="26"/>
  <c r="B2" i="24"/>
  <c r="B2" i="22"/>
  <c r="B2" i="12" l="1"/>
  <c r="B2" i="19" l="1"/>
  <c r="B2" i="18"/>
  <c r="B2" i="17"/>
  <c r="B2" i="16"/>
  <c r="B2" i="15"/>
  <c r="B2" i="13"/>
  <c r="B2" i="10"/>
  <c r="B2" i="9"/>
  <c r="B2" i="7"/>
  <c r="B2" i="5"/>
  <c r="B2" i="4"/>
  <c r="B2" i="3"/>
</calcChain>
</file>

<file path=xl/sharedStrings.xml><?xml version="1.0" encoding="utf-8"?>
<sst xmlns="http://schemas.openxmlformats.org/spreadsheetml/2006/main" count="1732" uniqueCount="861">
  <si>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</si>
  <si>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</si>
  <si>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</si>
  <si>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</si>
  <si>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</si>
  <si>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</si>
  <si>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</si>
  <si>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</si>
  <si>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</si>
  <si>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</si>
  <si>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</si>
  <si>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</si>
  <si>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</si>
  <si>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</si>
  <si>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</si>
  <si>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</si>
  <si>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</si>
  <si>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</si>
  <si>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</si>
  <si>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</si>
  <si>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</si>
  <si>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</si>
  <si>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</si>
  <si>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</si>
  <si>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</si>
  <si>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</si>
  <si>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</si>
  <si>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</si>
  <si>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</si>
  <si>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</si>
  <si>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</si>
  <si>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</si>
  <si>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</si>
  <si>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</si>
  <si>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</si>
  <si>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</si>
  <si>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</si>
  <si>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</si>
  <si>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</si>
  <si>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</si>
  <si>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</si>
  <si>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</si>
  <si>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</si>
  <si>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</si>
  <si>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</si>
  <si>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</si>
  <si>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</si>
  <si>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</si>
  <si>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</si>
  <si>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</si>
  <si>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</si>
  <si>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</si>
  <si>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</si>
  <si>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</si>
  <si>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</si>
  <si>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</si>
  <si>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</si>
  <si>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</si>
  <si>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</si>
  <si>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</si>
  <si>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</si>
  <si>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</si>
  <si>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</si>
  <si>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</si>
  <si>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</si>
  <si>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</si>
  <si>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</si>
  <si>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</si>
  <si>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</si>
  <si>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</si>
  <si>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</si>
  <si>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</si>
  <si>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</si>
  <si>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</si>
  <si>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</si>
  <si>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</si>
  <si>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</si>
  <si>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</si>
  <si>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</si>
  <si>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</si>
  <si>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</si>
  <si>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</si>
  <si>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</si>
  <si>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</si>
  <si>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</si>
  <si>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</si>
  <si>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</si>
  <si>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</si>
  <si>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</si>
  <si>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</si>
  <si>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</si>
  <si>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</si>
  <si>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</si>
  <si>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</si>
  <si>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</si>
  <si>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</si>
  <si>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</si>
  <si>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</si>
  <si>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</si>
  <si>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</si>
  <si>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</si>
  <si>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</si>
  <si>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</si>
  <si>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</si>
  <si>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</si>
  <si>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</si>
  <si>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</si>
  <si>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</si>
  <si>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</si>
  <si>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</si>
  <si>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</si>
  <si>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</si>
  <si>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</si>
  <si>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</si>
  <si>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</si>
  <si>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</si>
  <si>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</si>
  <si>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</si>
  <si>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</si>
  <si>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</si>
  <si>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</si>
  <si>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</si>
  <si>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</si>
  <si>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</si>
  <si>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</si>
  <si>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</si>
  <si>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</si>
  <si>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</si>
  <si>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</si>
  <si>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</si>
  <si>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</si>
  <si>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</si>
  <si>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</si>
  <si>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</si>
  <si>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</si>
  <si>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</si>
  <si>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</si>
  <si>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</si>
  <si>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</si>
  <si>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</si>
  <si>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</si>
  <si>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</si>
  <si>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</si>
  <si>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</si>
  <si>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</si>
  <si>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</si>
  <si>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</si>
  <si>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</si>
  <si>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</si>
  <si>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</si>
  <si>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</si>
  <si>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</si>
  <si>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</si>
  <si>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</si>
  <si>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</si>
  <si>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</si>
  <si>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</si>
  <si>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</si>
  <si>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</si>
  <si>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</si>
  <si>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</si>
  <si>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</si>
  <si>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</si>
  <si>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</si>
  <si>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</si>
  <si>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</si>
  <si>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</si>
  <si>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</si>
  <si>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</si>
  <si>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</si>
  <si>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</si>
  <si>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</si>
  <si>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</si>
  <si>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</si>
  <si>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</si>
  <si>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</si>
  <si>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</si>
  <si>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</si>
  <si>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</si>
  <si>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</si>
  <si>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</si>
  <si>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</si>
  <si>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</si>
  <si>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</si>
  <si>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</si>
  <si>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</si>
  <si>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</si>
  <si>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</si>
  <si>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</si>
  <si>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</si>
  <si>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</si>
  <si>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</si>
  <si>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</si>
  <si>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</si>
  <si>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</si>
  <si>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</si>
  <si>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</si>
  <si>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</si>
  <si>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</si>
  <si>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</si>
  <si>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</si>
  <si>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</si>
  <si>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</si>
  <si>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</si>
  <si>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</si>
  <si>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</si>
  <si>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</si>
  <si>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</si>
  <si>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</si>
  <si>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データ標準レイアウト：様式B-086「３～４か月児健診情報：頭囲（ｃｍ）」</t>
    <phoneticPr fontId="2"/>
  </si>
  <si>
    <t>パーセンタイル値（胸囲）</t>
    <phoneticPr fontId="4"/>
  </si>
  <si>
    <t>育児環境等‐栄養</t>
    <phoneticPr fontId="4"/>
  </si>
  <si>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</si>
  <si>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</si>
  <si>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</si>
  <si>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</si>
  <si>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</si>
  <si>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</si>
  <si>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</si>
  <si>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</si>
  <si>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</si>
  <si>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</si>
  <si>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</si>
  <si>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</si>
  <si>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</si>
  <si>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</si>
  <si>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</si>
  <si>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</si>
  <si>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</si>
  <si>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</si>
  <si>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</si>
  <si>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</si>
  <si>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</si>
  <si>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</si>
  <si>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</si>
  <si>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</si>
  <si>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</si>
  <si>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</si>
  <si>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</si>
  <si>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</si>
  <si>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</si>
  <si>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</si>
  <si>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</si>
  <si>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</si>
  <si>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</si>
  <si>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</si>
  <si>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</si>
  <si>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</si>
  <si>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</si>
  <si>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</si>
  <si>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</si>
  <si>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</si>
  <si>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</si>
  <si>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</si>
  <si>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</si>
  <si>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</si>
  <si>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</si>
  <si>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</si>
  <si>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</si>
  <si>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</si>
  <si>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</si>
  <si>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</si>
  <si>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</si>
  <si>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</si>
  <si>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</si>
  <si>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</si>
  <si>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</si>
  <si>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</si>
  <si>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</si>
  <si>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</si>
  <si>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</si>
  <si>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</si>
  <si>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</si>
  <si>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</si>
  <si>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</si>
  <si>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</si>
  <si>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</si>
  <si>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</si>
  <si>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</si>
  <si>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</si>
  <si>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</si>
  <si>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</si>
  <si>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</si>
  <si>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</si>
  <si>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</si>
  <si>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</si>
  <si>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</si>
  <si>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</si>
  <si>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</si>
  <si>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</si>
  <si>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</si>
  <si>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</si>
  <si>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</si>
  <si>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</si>
  <si>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</si>
  <si>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</si>
  <si>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</si>
  <si>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</si>
  <si>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</si>
  <si>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</si>
  <si>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</si>
  <si>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身体健診情報：頭囲」</t>
    <phoneticPr fontId="2"/>
  </si>
  <si>
    <t>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</si>
  <si>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</si>
  <si>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</si>
  <si>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</si>
  <si>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</si>
  <si>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</si>
  <si>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</si>
  <si>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</si>
  <si>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</si>
  <si>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</si>
  <si>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</si>
  <si>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</si>
  <si>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</si>
  <si>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</si>
  <si>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</si>
  <si>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</si>
  <si>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</si>
  <si>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</si>
  <si>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</si>
  <si>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</si>
  <si>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</si>
  <si>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</si>
  <si>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</si>
  <si>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</si>
  <si>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</si>
  <si>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</si>
  <si>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</si>
  <si>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</si>
  <si>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</si>
  <si>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</si>
  <si>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</si>
  <si>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</si>
  <si>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</si>
  <si>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</si>
  <si>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</si>
  <si>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</si>
  <si>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</si>
  <si>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</si>
  <si>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</si>
  <si>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</si>
  <si>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</si>
  <si>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</si>
  <si>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</si>
  <si>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</si>
  <si>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</si>
  <si>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</si>
  <si>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</si>
  <si>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</si>
  <si>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</si>
  <si>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</si>
  <si>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</si>
  <si>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</si>
  <si>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</si>
  <si>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</si>
  <si>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</si>
  <si>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</si>
  <si>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</si>
  <si>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</si>
  <si>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</si>
  <si>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</si>
  <si>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</si>
  <si>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</si>
  <si>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</si>
  <si>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</si>
  <si>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</si>
  <si>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</si>
  <si>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</si>
  <si>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</si>
  <si>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</si>
  <si>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</si>
  <si>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</si>
  <si>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</si>
  <si>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</si>
  <si>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</si>
  <si>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</si>
  <si>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</si>
  <si>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</si>
  <si>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</si>
  <si>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歯科所見‐かみ合わせ</t>
    <phoneticPr fontId="4"/>
  </si>
  <si>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</si>
  <si>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</si>
  <si>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</si>
  <si>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</si>
  <si>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</si>
  <si>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</si>
  <si>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</si>
  <si>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</si>
  <si>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</si>
  <si>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</si>
  <si>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</si>
  <si>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</si>
  <si>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</si>
  <si>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</si>
  <si>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</si>
  <si>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</si>
  <si>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</si>
  <si>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</si>
  <si>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</si>
  <si>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</si>
  <si>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</si>
  <si>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</si>
  <si>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</si>
  <si>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</si>
  <si>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</si>
  <si>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</si>
  <si>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尿蛋白</t>
    <rPh sb="0" eb="1">
      <t>ニョウ</t>
    </rPh>
    <phoneticPr fontId="4"/>
  </si>
  <si>
    <t>尿潜血</t>
    <rPh sb="0" eb="1">
      <t>ニョウ</t>
    </rPh>
    <phoneticPr fontId="4"/>
  </si>
  <si>
    <t>尿糖</t>
    <rPh sb="0" eb="1">
      <t>ニョウ</t>
    </rPh>
    <phoneticPr fontId="4"/>
  </si>
  <si>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</si>
  <si>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</si>
  <si>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</si>
  <si>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</si>
  <si>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</si>
  <si>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</si>
  <si>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</si>
  <si>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</si>
  <si>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</si>
  <si>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</si>
  <si>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</si>
  <si>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</si>
  <si>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</si>
  <si>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</si>
  <si>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</si>
  <si>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</si>
  <si>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</si>
  <si>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</si>
  <si>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</si>
  <si>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</si>
  <si>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</si>
  <si>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</si>
  <si>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</si>
  <si>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</si>
  <si>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</si>
  <si>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</si>
  <si>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</si>
  <si>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</si>
  <si>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</si>
  <si>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</si>
  <si>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</si>
  <si>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</si>
  <si>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</si>
  <si>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</si>
  <si>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</si>
  <si>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</si>
  <si>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</si>
  <si>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</si>
  <si>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</si>
  <si>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</si>
  <si>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</si>
  <si>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</si>
  <si>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</si>
  <si>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</si>
  <si>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</si>
  <si>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</si>
  <si>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軟組織異常有無</t>
    <phoneticPr fontId="2"/>
  </si>
  <si>
    <t>地域保健・健康増進事業報告：３</t>
    <phoneticPr fontId="4"/>
  </si>
  <si>
    <t>不正咬合</t>
  </si>
  <si>
    <t>歯の汚れ</t>
  </si>
  <si>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</si>
  <si>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</si>
  <si>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</si>
  <si>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</si>
  <si>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</si>
  <si>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</si>
  <si>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</si>
  <si>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</si>
  <si>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</si>
  <si>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</si>
  <si>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</si>
  <si>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</si>
  <si>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</si>
  <si>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</si>
  <si>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</si>
  <si>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</si>
  <si>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</si>
  <si>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</si>
  <si>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健診受診時年齢・月齢</t>
    <rPh sb="0" eb="2">
      <t>ケンシン</t>
    </rPh>
    <rPh sb="2" eb="4">
      <t>ジュシン</t>
    </rPh>
    <rPh sb="4" eb="5">
      <t>ジ</t>
    </rPh>
    <rPh sb="5" eb="7">
      <t>ネンレイ</t>
    </rPh>
    <rPh sb="8" eb="10">
      <t>ゲツレイ</t>
    </rPh>
    <phoneticPr fontId="2"/>
  </si>
  <si>
    <t>身長（cm）</t>
    <rPh sb="0" eb="2">
      <t>シンチョウ</t>
    </rPh>
    <phoneticPr fontId="2"/>
  </si>
  <si>
    <t>体重（g）</t>
    <rPh sb="0" eb="2">
      <t>タイジュウ</t>
    </rPh>
    <phoneticPr fontId="2"/>
  </si>
  <si>
    <t>体重（kg）</t>
    <rPh sb="0" eb="2">
      <t>タイジュウ</t>
    </rPh>
    <phoneticPr fontId="2"/>
  </si>
  <si>
    <t>頭囲（cm）</t>
    <rPh sb="0" eb="2">
      <t>トウイ</t>
    </rPh>
    <phoneticPr fontId="2"/>
  </si>
  <si>
    <t>判定</t>
    <rPh sb="0" eb="2">
      <t>ハンテイ</t>
    </rPh>
    <phoneticPr fontId="2"/>
  </si>
  <si>
    <t>所見又は今後の処置</t>
    <rPh sb="0" eb="2">
      <t>ショケン</t>
    </rPh>
    <rPh sb="2" eb="3">
      <t>マタ</t>
    </rPh>
    <rPh sb="4" eb="6">
      <t>コンゴ</t>
    </rPh>
    <rPh sb="7" eb="9">
      <t>ショチ</t>
    </rPh>
    <phoneticPr fontId="2"/>
  </si>
  <si>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</si>
  <si>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</si>
  <si>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</si>
  <si>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</si>
  <si>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</si>
  <si>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</si>
  <si>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</si>
  <si>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</si>
  <si>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</si>
  <si>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</si>
  <si>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</si>
  <si>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</si>
  <si>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</si>
  <si>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</si>
  <si>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</si>
  <si>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</si>
  <si>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</si>
  <si>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</si>
  <si>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</si>
  <si>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</si>
  <si>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</si>
  <si>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</si>
  <si>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</si>
  <si>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</si>
  <si>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</si>
  <si>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</si>
  <si>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</si>
  <si>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</si>
  <si>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</si>
  <si>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</si>
  <si>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</si>
  <si>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医師氏名</t>
  </si>
  <si>
    <t>所見又は今後の処置</t>
  </si>
  <si>
    <t>（再掲）精神面要治療</t>
    <rPh sb="8" eb="10">
      <t>チリョウ</t>
    </rPh>
    <phoneticPr fontId="7"/>
  </si>
  <si>
    <t>（再掲）身体面要治療</t>
    <rPh sb="8" eb="10">
      <t>チリョウ</t>
    </rPh>
    <phoneticPr fontId="7"/>
  </si>
  <si>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</si>
  <si>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</si>
  <si>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</si>
  <si>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</si>
  <si>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</si>
  <si>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</si>
  <si>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</si>
  <si>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</si>
  <si>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</si>
  <si>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</si>
  <si>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</si>
  <si>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</si>
  <si>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</si>
  <si>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</si>
  <si>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</si>
  <si>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</si>
  <si>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</si>
  <si>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</si>
  <si>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</si>
  <si>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</si>
  <si>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</si>
  <si>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</si>
  <si>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</si>
  <si>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</si>
  <si>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</si>
  <si>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</si>
  <si>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</si>
  <si>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</si>
  <si>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</si>
  <si>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</si>
  <si>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</si>
  <si>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</si>
  <si>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</si>
  <si>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</si>
  <si>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</si>
  <si>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</si>
  <si>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</si>
  <si>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</si>
  <si>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</si>
  <si>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</si>
  <si>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</si>
  <si>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</si>
  <si>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</si>
  <si>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</si>
  <si>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</si>
  <si>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</si>
  <si>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</si>
  <si>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</si>
  <si>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</si>
  <si>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</si>
  <si>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</si>
  <si>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</si>
  <si>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</si>
  <si>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</si>
  <si>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</si>
  <si>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</si>
  <si>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</si>
  <si>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</si>
  <si>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</si>
  <si>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</si>
  <si>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</si>
  <si>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</si>
  <si>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</si>
  <si>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</si>
  <si>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</si>
  <si>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</si>
  <si>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</si>
  <si>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</si>
  <si>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</si>
  <si>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</si>
  <si>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</si>
  <si>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</si>
  <si>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</si>
  <si>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</si>
  <si>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</si>
  <si>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</si>
  <si>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</si>
  <si>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判定</t>
    <phoneticPr fontId="2"/>
  </si>
  <si>
    <t>５歳児健診受診時月齢</t>
    <phoneticPr fontId="2"/>
  </si>
  <si>
    <t>５歳児健診受診日</t>
    <rPh sb="1" eb="3">
      <t>サイジ</t>
    </rPh>
    <phoneticPr fontId="2"/>
  </si>
  <si>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</si>
  <si>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</si>
  <si>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</si>
  <si>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</si>
  <si>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</si>
  <si>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</si>
  <si>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</si>
  <si>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r>
      <t>親（主な養育者）や子育ての状況－お子さんのお母さんの喫煙本数（１日</t>
    </r>
    <r>
      <rPr>
        <u/>
        <sz val="11"/>
        <rFont val="ＭＳ ゴシック"/>
        <family val="3"/>
        <charset val="128"/>
      </rPr>
      <t>　</t>
    </r>
    <r>
      <rPr>
        <sz val="11"/>
        <rFont val="ＭＳ ゴシック"/>
        <family val="3"/>
        <charset val="128"/>
      </rPr>
      <t>本）</t>
    </r>
    <phoneticPr fontId="2"/>
  </si>
  <si>
    <r>
      <t>親（主な養育者）や子育ての状況－お子さんのお父さん（パートナー）の喫煙本数（１日</t>
    </r>
    <r>
      <rPr>
        <u/>
        <sz val="11"/>
        <rFont val="ＭＳ ゴシック"/>
        <family val="3"/>
        <charset val="128"/>
      </rPr>
      <t>　</t>
    </r>
    <r>
      <rPr>
        <sz val="11"/>
        <rFont val="ＭＳ ゴシック"/>
        <family val="3"/>
        <charset val="128"/>
      </rPr>
      <t>本）</t>
    </r>
    <phoneticPr fontId="2"/>
  </si>
  <si>
    <t>成育医療等基本方針に基づく評価指標等に係る問診項目　3・4か月児健診：「産後、退院してからの１か月程度、助産師や保健師等からの指導・ケアは十分に受けることができましたか。」</t>
    <phoneticPr fontId="4"/>
  </si>
  <si>
    <t>成育医療等基本方針に基づく評価指標等に係る問診項目　3・4か月児健診：「妊娠中、お子さんのお母さんは喫煙をしていましたか。」</t>
    <phoneticPr fontId="4"/>
  </si>
  <si>
    <t>成育医療等基本方針に基づく評価指標等に係る問診項目　3・4か月児健診：「妊娠中、お子さんのお母さんの一日当たりの喫煙本数は、何本ですか。」</t>
    <phoneticPr fontId="4"/>
  </si>
  <si>
    <t>協力し合って家事・育児をしているか</t>
    <phoneticPr fontId="4"/>
  </si>
  <si>
    <t>成育医療等基本方針に基づく評価指標等に係る問診項目　3・4か月児健診：「現在、お子さんのお母さんは喫煙をしていますか。」</t>
    <phoneticPr fontId="4"/>
  </si>
  <si>
    <t>成育医療等基本方針に基づく評価指標等に係る問診項目　3・4か月児健診：「現在、お子さんのお母さんの一日当たりの喫煙本数は何本ですか。」</t>
    <phoneticPr fontId="4"/>
  </si>
  <si>
    <t>（育児中）父親（パートナー）の喫煙</t>
    <phoneticPr fontId="4"/>
  </si>
  <si>
    <t>成育医療等基本方針に基づく評価指標等に係る問診項目　3・4か月児健診：「現在、お子さんのお父さん（パートナー）は喫煙をしていますか。」</t>
    <phoneticPr fontId="4"/>
  </si>
  <si>
    <t>（育児中）父親（パートナー）の喫煙本数</t>
    <phoneticPr fontId="4"/>
  </si>
  <si>
    <t>成育医療等基本方針に基づく評価指標等に係る問診項目　3・4か月児健診：「現在、お子さんのお父さん（パートナー）の一日当たりの喫煙本数は何本ですか。」</t>
    <phoneticPr fontId="4"/>
  </si>
  <si>
    <t>成育医療等基本方針に基づく評価指標等に係る問診項目　3・4か月児健診：「妊娠中、お子さんのお母さんは飲酒をしていましたか。」</t>
    <phoneticPr fontId="4"/>
  </si>
  <si>
    <t>成育医療等基本方針に基づく評価指標等に係る問診項目　3・4か月児健診：「この地域で、今後も子育てをしていきたいですか。」</t>
    <phoneticPr fontId="4"/>
  </si>
  <si>
    <t>成育医療等基本方針に基づく評価指標等に係る問診項目　3・4か月児健診：「お子さんのお母さんとお父さん（パートナー）は、協力し合って家事・育児をしていますか。」</t>
    <phoneticPr fontId="4"/>
  </si>
  <si>
    <t>こどもとゆったりと過ごせる時間があるか</t>
    <phoneticPr fontId="4"/>
  </si>
  <si>
    <t>成育医療等基本方針に基づく評価指標等に係る問診項目　3・4か月児健診：「あなたはゆったりとした気分でお子さんと過ごせる時間がありますか。」</t>
    <phoneticPr fontId="4"/>
  </si>
  <si>
    <t>成育医療等基本方針に基づく評価指標等に係る問診項目　3・4か月児健診：「(１)あなたは、お子さんに対して、育てにくさを感じていますか。」</t>
    <phoneticPr fontId="4"/>
  </si>
  <si>
    <t>成育医療等基本方針に基づく評価指標等に係る問診項目　3・4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</si>
  <si>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3・4か月児健診：「この数か月の間に、ご家庭で以下のことがありましたか。」「しつけのし過ぎ」</t>
    <rPh sb="49" eb="51">
      <t>イカ</t>
    </rPh>
    <phoneticPr fontId="4"/>
  </si>
  <si>
    <t>成育医療等基本方針に基づく評価指標等に係る問診項目　3・4か月児健診：「この数か月の間に、ご家庭で以下のことがありましたか。」「感情的に叩いた」</t>
    <phoneticPr fontId="4"/>
  </si>
  <si>
    <t>成育医療等基本方針に基づく評価指標等に係る問診項目　3・4か月児健診：「この数か月の間に、ご家庭で以下のことがありましたか。」「乳幼児だけを家に残して外出した」</t>
    <phoneticPr fontId="4"/>
  </si>
  <si>
    <t>成育医療等基本方針に基づく評価指標等に係る問診項目　3・4か月児健診：「この数か月の間に、ご家庭で以下のことがありましたか。」「長時間食事を与えなかった」</t>
    <phoneticPr fontId="4"/>
  </si>
  <si>
    <t>成育医療等基本方針に基づく評価指標等に係る問診項目　3・4か月児健診：「この数か月の間に、ご家庭で以下のことがありましたか。」「感情的な言葉で怒鳴った」</t>
    <phoneticPr fontId="4"/>
  </si>
  <si>
    <t>（出来事）こどもの口をふさいだ</t>
    <phoneticPr fontId="4"/>
  </si>
  <si>
    <t>成育医療等基本方針に基づく評価指標等に係る問診項目　3・4か月児健診：「この数か月の間に、ご家庭で以下のことがありましたか。」「こどもの口をふさいだ」</t>
    <phoneticPr fontId="4"/>
  </si>
  <si>
    <t>（出来事）こどもを激しく揺さぶった</t>
    <phoneticPr fontId="4"/>
  </si>
  <si>
    <t>成育医療等基本方針に基づく評価指標等に係る問診項目　3・4か月児健診：「この数か月の間に、ご家庭で以下のことがありましたか。」「こどもを激しく揺さぶった」</t>
    <phoneticPr fontId="4"/>
  </si>
  <si>
    <t>成育医療等基本方針に基づく評価指標等に係る問診項目　3・4か月児健診：「この数か月の間に、ご家庭で以下のことがありましたか。」「いずれにも該当しない。」</t>
    <phoneticPr fontId="4"/>
  </si>
  <si>
    <t>こども緊急電話相談（＃８０００）を知っているか</t>
    <phoneticPr fontId="4"/>
  </si>
  <si>
    <t>かかりつけ医（医師)がいるか</t>
    <phoneticPr fontId="4"/>
  </si>
  <si>
    <t>成育医療等基本方針に基づく評価指標等に係る問診項目　3・4か月児健診：「お子さんのかかりつけの医師はいますか。」</t>
    <phoneticPr fontId="4"/>
  </si>
  <si>
    <t>現在何か心配なことはあるか（こどものこと）</t>
    <phoneticPr fontId="5"/>
  </si>
  <si>
    <t>成育医療等基本方針に基づく評価指標等に係る問診項目　3歳児健診：「現在、お子さんのお母さんは喫煙をしていますか。」</t>
    <phoneticPr fontId="4"/>
  </si>
  <si>
    <t>成育医療等基本方針に基づく評価指標等に係る問診項目　3歳児健診：「現在、お子さんのお母さんの一日当たりの喫煙本数は何本ですか。」</t>
    <phoneticPr fontId="4"/>
  </si>
  <si>
    <t>成育医療等基本方針に基づく評価指標等に係る問診項目　3歳児健診：「現在、お子さんのお父さん（パートナー）は喫煙をしていますか。」</t>
    <phoneticPr fontId="4"/>
  </si>
  <si>
    <t>成育医療等基本方針に基づく評価指標等に係る問診項目　3歳児健診：「現在、お子さんのお父さん（パートナー）の一日当たりの喫煙本数は何本ですか。」</t>
    <phoneticPr fontId="4"/>
  </si>
  <si>
    <t>成育医療等基本方針に基づく評価指標等に係る問診項目　3歳児健診：「保護者が、毎日、仕上げ磨きをしていますか。」</t>
    <phoneticPr fontId="4"/>
  </si>
  <si>
    <t>成育医療等基本方針に基づく評価指標等に係る問診項目　3歳児健診：「この地域で、今後も子育てをしていきたいですか。」</t>
    <phoneticPr fontId="4"/>
  </si>
  <si>
    <t>成育医療等基本方針に基づく評価指標等に係る問診項目　3歳児健診：「お子さんのお母さんとお父さん（パートナー）は、協力し合って家事・育児をしていますか。」</t>
    <phoneticPr fontId="4"/>
  </si>
  <si>
    <t>成育医療等基本方針に基づく評価指標等に係る問診項目　3歳児健診：「あなたはゆったりとした気分でお子さんと過ごせる時間がありますか。」</t>
    <phoneticPr fontId="4"/>
  </si>
  <si>
    <t>成育医療等基本方針に基づく評価指標等に係る問診項目　3歳児健診：「(１)あなたは、お子さんに対して、育てにくさを感じていますか。」</t>
    <phoneticPr fontId="4"/>
  </si>
  <si>
    <t>成育医療等基本方針に基づく評価指標等に係る問診項目　3歳児健診：「(２)(設問(１)で、「１．いつも感じる」もしくは「２．時々感じる」と回答した人に対して、)育てにくさを感じた時に、相談先を知っているなど、何らかの解決する方法を知っていますか。」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</si>
  <si>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3歳児健診：「この数か月の間に、ご家庭で「しつけのし過ぎ」がありましたか。」</t>
    <phoneticPr fontId="4"/>
  </si>
  <si>
    <t>成育医療等基本方針に基づく評価指標等に係る問診項目　3歳児健診：「この数か月の間に、ご家庭で以下のことがありましたか。」「感情的に叩いた」</t>
    <phoneticPr fontId="4"/>
  </si>
  <si>
    <t>成育医療等基本方針に基づく評価指標等に係る問診項目　3歳児健診：「この数か月の間に、ご家庭で以下のことがありましたか。」「乳幼児だけを家に残して外出した」</t>
    <phoneticPr fontId="4"/>
  </si>
  <si>
    <t>成育医療等基本方針に基づく評価指標等に係る問診項目　3歳児健診：「この数か月の間に、ご家庭で以下のことがありましたか。」「長時間食事を与えなかった」</t>
    <phoneticPr fontId="4"/>
  </si>
  <si>
    <t>成育医療等基本方針に基づく評価指標等に係る問診項目　3歳児健診：「この数か月の間に、ご家庭で以下のことがありましたか。」「感情的な言葉で怒鳴った」</t>
    <phoneticPr fontId="4"/>
  </si>
  <si>
    <t>成育医療等基本方針に基づく評価指標等に係る問診項目　3歳児健診：「この数か月の間に、ご家庭で以下のことがありましたか。」「いずれにも該当しない。」</t>
    <phoneticPr fontId="4"/>
  </si>
  <si>
    <t>成育医療等基本方針に基づく評価指標等に係る問診項目　3歳児健診：「お子さんのかかりつけの医師はいますか。」</t>
    <phoneticPr fontId="4"/>
  </si>
  <si>
    <t>かかりつけ医（歯科医師)がいるか</t>
    <phoneticPr fontId="4"/>
  </si>
  <si>
    <t>成育医療等基本方針に基づく評価指標等に係る問診項目　3歳児健診：「お子さんのかかりつけの歯科医師はいますか。」</t>
    <phoneticPr fontId="4"/>
  </si>
  <si>
    <t>成育医療等基本方針に基づく評価指標等に係る問診項目　1歳6か月児健診：「現在、お子さんのお母さんは喫煙をしていますか。」</t>
    <phoneticPr fontId="4"/>
  </si>
  <si>
    <t>成育医療等基本方針に基づく評価指標等に係る問診項目　1歳6か月児健診：「現在、お子さんのお母さんの一日当たりの喫煙本数は何本ですか。」</t>
    <phoneticPr fontId="4"/>
  </si>
  <si>
    <t>成育医療等基本方針に基づく評価指標等に係る問診項目　1歳6か月児健診：「現在、お子さんのお父さん（パートナー）は喫煙をしていますか。」</t>
    <phoneticPr fontId="4"/>
  </si>
  <si>
    <t>成育医療等基本方針に基づく評価指標等に係る問診項目　1歳6か月児健診：「現在、お子さんのお父さん（パートナー）の一日当たりの喫煙本数は何本ですか。」</t>
    <phoneticPr fontId="4"/>
  </si>
  <si>
    <t>成育医療等基本方針に基づく評価指標等に係る問診項目　1歳6か月児健診：「保護者が、毎日、仕上げ磨きをしていますか。」</t>
    <phoneticPr fontId="4"/>
  </si>
  <si>
    <t>成育医療等基本方針に基づく評価指標等に係る問診項目　1歳6か月児健診：「この地域で、今後も子育てをしていきたいですか。」</t>
    <phoneticPr fontId="4"/>
  </si>
  <si>
    <t>成育医療等基本方針に基づく評価指標等に係る問診項目　1歳6か月児健診：「お子さんのお母さんとお父さん（パートナー）は、協力し合って家事・育児をしていますか。」</t>
    <phoneticPr fontId="4"/>
  </si>
  <si>
    <t>成育医療等基本方針に基づく評価指標等に係る問診項目　1歳6か月児健診：「あなたはゆったりとした気分でお子さんと過ごせる時間がありますか。」</t>
    <phoneticPr fontId="4"/>
  </si>
  <si>
    <t>成育医療等基本方針に基づく評価指標等に係る問診項目　1歳6か月児健診：「(１)あなたは、お子さんに対して、育てにくさを感じていますか。」</t>
    <phoneticPr fontId="4"/>
  </si>
  <si>
    <t>成育医療等基本方針に基づく評価指標等に係る問診項目　1歳6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</si>
  <si>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1歳6か月児健診：「この数か月の間に、ご家庭で以下のことがありましたか。」「しつけのし過ぎ」がありましたか。」</t>
    <phoneticPr fontId="4"/>
  </si>
  <si>
    <t>成育医療等基本方針に基づく評価指標等に係る問診項目　1歳6か月児健診：「この数か月の間に、ご家庭で以下のことがありましたか。」「感情的に叩いた」</t>
    <phoneticPr fontId="4"/>
  </si>
  <si>
    <t>成育医療等基本方針に基づく評価指標等に係る問診項目　1歳6か月児健診：「この数か月の間に、ご家庭で以下のことがありましたか。」「乳幼児だけを家に残して外出した」</t>
    <phoneticPr fontId="4"/>
  </si>
  <si>
    <t>成育医療等基本方針に基づく評価指標等に係る問診項目　1歳6か月児健診：「この数か月の間に、ご家庭で以下のことがありましたか。」「長時間食事を与えなかった」</t>
    <phoneticPr fontId="4"/>
  </si>
  <si>
    <t>成育医療等基本方針に基づく評価指標等に係る問診項目　1歳6か月児健診：「この数か月の間に、ご家庭で以下のことがありましたか。」「感情的な言葉で怒鳴った」</t>
    <phoneticPr fontId="4"/>
  </si>
  <si>
    <t>成育医療等基本方針に基づく評価指標等に係る問診項目　1歳6か月児健診：「この数か月の間に、ご家庭で以下のことがありましたか。」「こどもを激しく揺さぶった」</t>
    <phoneticPr fontId="4"/>
  </si>
  <si>
    <t>成育医療等基本方針に基づく評価指標等に係る問診項目　1歳6か月児健診：「この数か月の間に、ご家庭で以下のことがありましたか。」「いずれにも該当しない。」</t>
    <phoneticPr fontId="4"/>
  </si>
  <si>
    <t>成育医療等基本方針に基づく評価指標等に係る問診項目　1歳6か月児健診：「この数か月の間に、ご家庭で以下のことがありましたか。」「こどもの口をふさいだ」</t>
    <phoneticPr fontId="4"/>
  </si>
  <si>
    <t>市区町村コード</t>
    <rPh sb="0" eb="2">
      <t>シク</t>
    </rPh>
    <rPh sb="2" eb="4">
      <t>チョウソン</t>
    </rPh>
    <phoneticPr fontId="9"/>
  </si>
  <si>
    <t>自治体別乳幼児健診ID</t>
    <rPh sb="0" eb="3">
      <t>ジチタイ</t>
    </rPh>
    <rPh sb="3" eb="4">
      <t>ベツ</t>
    </rPh>
    <rPh sb="4" eb="7">
      <t>ニュウヨウジ</t>
    </rPh>
    <rPh sb="7" eb="9">
      <t>ケンシン</t>
    </rPh>
    <phoneticPr fontId="2"/>
  </si>
  <si>
    <t>登録日</t>
    <rPh sb="0" eb="3">
      <t>トウロクビ</t>
    </rPh>
    <phoneticPr fontId="3"/>
  </si>
  <si>
    <t>登録支所</t>
    <rPh sb="0" eb="4">
      <t>トウロクシショ</t>
    </rPh>
    <phoneticPr fontId="3"/>
  </si>
  <si>
    <t>削除フラグ</t>
  </si>
  <si>
    <t>操作者ID</t>
    <rPh sb="0" eb="2">
      <t>ソウサ</t>
    </rPh>
    <rPh sb="2" eb="3">
      <t>シャ</t>
    </rPh>
    <phoneticPr fontId="6"/>
  </si>
  <si>
    <t>操作年月日</t>
    <rPh sb="0" eb="2">
      <t>ソウサ</t>
    </rPh>
    <phoneticPr fontId="6"/>
  </si>
  <si>
    <t>自治体別乳幼児健診名</t>
  </si>
  <si>
    <t>子育て支援の必要性の判定（健診票）（判定結果）</t>
    <rPh sb="18" eb="22">
      <t>ハンテイケッカ</t>
    </rPh>
    <phoneticPr fontId="1"/>
  </si>
  <si>
    <t>子育て支援の必要性の判定（健診票）（判定事由）</t>
    <rPh sb="18" eb="22">
      <t>ハンテイジユウ</t>
    </rPh>
    <phoneticPr fontId="1"/>
  </si>
  <si>
    <t>健診担当者_7</t>
  </si>
  <si>
    <t>健診担当者_8</t>
  </si>
  <si>
    <t>健診担当者_9</t>
  </si>
  <si>
    <t>健診担当者_1</t>
  </si>
  <si>
    <t>健診担当者_2</t>
  </si>
  <si>
    <t>健診担当者_3</t>
  </si>
  <si>
    <t>健診担当者_4</t>
  </si>
  <si>
    <t>健診担当者_5</t>
  </si>
  <si>
    <t>健診担当者_6</t>
  </si>
  <si>
    <t>請求額</t>
  </si>
  <si>
    <t>PMHファイル設計書</t>
    <rPh sb="7" eb="10">
      <t>セッケイショ</t>
    </rPh>
    <phoneticPr fontId="4"/>
  </si>
  <si>
    <t>訪問による健診対象</t>
    <phoneticPr fontId="4"/>
  </si>
  <si>
    <t>訪問理由</t>
    <phoneticPr fontId="4"/>
  </si>
  <si>
    <t>Ｂ型肝炎抗原検査受診区分（医療機関等への委託）</t>
    <rPh sb="1" eb="2">
      <t>ガタ</t>
    </rPh>
    <rPh sb="2" eb="4">
      <t>カンエン</t>
    </rPh>
    <rPh sb="4" eb="6">
      <t>コウゲン</t>
    </rPh>
    <rPh sb="6" eb="8">
      <t>ケンサ</t>
    </rPh>
    <rPh sb="8" eb="10">
      <t>ジュシン</t>
    </rPh>
    <rPh sb="10" eb="12">
      <t>クブン</t>
    </rPh>
    <rPh sb="13" eb="15">
      <t>イリョウ</t>
    </rPh>
    <rPh sb="15" eb="17">
      <t>キカン</t>
    </rPh>
    <rPh sb="17" eb="18">
      <t>トウ</t>
    </rPh>
    <rPh sb="20" eb="22">
      <t>イタク</t>
    </rPh>
    <phoneticPr fontId="4"/>
  </si>
  <si>
    <t>データ標準レイアウト：様式B-086「３歳児健診情報　身体健診情報：体重（ｋｇ）」
PMHファイル設計書</t>
    <phoneticPr fontId="2"/>
  </si>
  <si>
    <t>※3.0版で削除</t>
  </si>
  <si>
    <t>※3.0版で削除</t>
    <rPh sb="4" eb="5">
      <t>ハン</t>
    </rPh>
    <rPh sb="6" eb="8">
      <t>サクジョ</t>
    </rPh>
    <phoneticPr fontId="2"/>
  </si>
  <si>
    <t>※3.0版で削除</t>
    <rPh sb="4" eb="5">
      <t>ハン</t>
    </rPh>
    <rPh sb="6" eb="8">
      <t>サクジョ</t>
    </rPh>
    <phoneticPr fontId="0"/>
  </si>
  <si>
    <t>データ標準レイアウト：様式B-086「出生時の情報：新生児聴覚検査結果（精密検査）」</t>
    <phoneticPr fontId="4"/>
  </si>
  <si>
    <t>１か月児健診受診日</t>
    <phoneticPr fontId="4"/>
  </si>
  <si>
    <t>データ標準レイアウト：様式B-086「健診受診履歴：１か月児健診受診日」</t>
    <phoneticPr fontId="4"/>
  </si>
  <si>
    <t>１か月児健診実施市町村</t>
    <phoneticPr fontId="4"/>
  </si>
  <si>
    <t>データ標準レイアウト：様式B-086「健診受診履歴：１か月児健診実施市町村」</t>
    <phoneticPr fontId="4"/>
  </si>
  <si>
    <t>１か月児健診‐診察所見‐判定</t>
    <phoneticPr fontId="4"/>
  </si>
  <si>
    <t>データ標準レイアウト：様式B-086「健診受診履歴：１か月児健診‐診察所見‐判定」</t>
    <phoneticPr fontId="4"/>
  </si>
  <si>
    <t>５歳児健診受診日</t>
    <phoneticPr fontId="4"/>
  </si>
  <si>
    <t>データ標準レイアウト：様式B-086「健診受診履歴：５歳児健診受診日」</t>
    <phoneticPr fontId="4"/>
  </si>
  <si>
    <t>５歳児健診実施市町村</t>
    <phoneticPr fontId="4"/>
  </si>
  <si>
    <t>データ標準レイアウト：様式B-086「健診受診履歴：５歳児健診実施市町村」</t>
    <phoneticPr fontId="4"/>
  </si>
  <si>
    <t>５歳児健診‐診察所見‐判定</t>
    <phoneticPr fontId="4"/>
  </si>
  <si>
    <t>データ標準レイアウト：様式B-086「健診受診履歴：５歳児健診‐診察所見‐判定」</t>
    <phoneticPr fontId="4"/>
  </si>
  <si>
    <t>実施市町村名</t>
    <rPh sb="0" eb="2">
      <t>ジッシ</t>
    </rPh>
    <rPh sb="2" eb="5">
      <t>シチョウソン</t>
    </rPh>
    <rPh sb="5" eb="6">
      <t>メイ</t>
    </rPh>
    <phoneticPr fontId="4"/>
  </si>
  <si>
    <t>実施診療科名</t>
    <rPh sb="0" eb="2">
      <t>ジッシ</t>
    </rPh>
    <rPh sb="2" eb="4">
      <t>シンリョウ</t>
    </rPh>
    <rPh sb="4" eb="6">
      <t>カメイ</t>
    </rPh>
    <phoneticPr fontId="4"/>
  </si>
  <si>
    <t>データ標準レイアウト：様式B-086「３～４か月児健診情報：３から４か月児健診実施医療機関名」</t>
    <phoneticPr fontId="4"/>
  </si>
  <si>
    <t>データ標準レイアウト：様式B-086「３～４か月児健診情報：３から４か月児健診実施市町村名」</t>
    <phoneticPr fontId="4"/>
  </si>
  <si>
    <t>データ標準レイアウト：様式B-086「１歳６か月児健診情報　身体健診情報：１歳６か月児健診実施医療機関名」</t>
    <phoneticPr fontId="2"/>
  </si>
  <si>
    <t>データ標準レイアウト：様式B-086「１歳６か月児健診情報　身体健診情報：１歳６か月児健診実施市町村名」</t>
    <phoneticPr fontId="2"/>
  </si>
  <si>
    <t>データ標準レイアウト：様式B-086「１歳６か月児健診情報　歯科健診情報：１歳６か月児歯科健診実施医療機関名」</t>
    <phoneticPr fontId="2"/>
  </si>
  <si>
    <t>データ標準レイアウト：様式B-086「１歳６か月児健診情報　歯科健診情報：１歳６か月児歯科健診実施市町村名」</t>
    <phoneticPr fontId="2"/>
  </si>
  <si>
    <t>データ標準レイアウト：様式B-086「３歳児健診情報　身体健診情報：３歳児健診実施医療機関名」</t>
    <phoneticPr fontId="2"/>
  </si>
  <si>
    <t>データ標準レイアウト：様式B-086「３歳児健診情報　身体健診情報：３歳児健診実施市町村名」</t>
    <phoneticPr fontId="2"/>
  </si>
  <si>
    <t>データ標準レイアウト：様式B-086「３歳児健診情報　歯科健診情報：３歳児歯科健診実施医療機関名」</t>
    <phoneticPr fontId="0"/>
  </si>
  <si>
    <t>データ標準レイアウト：様式B-086「３歳児健診情報　歯科健診情報：３歳児歯科健診実施市町村名」</t>
    <phoneticPr fontId="0"/>
  </si>
  <si>
    <t>データ標準レイアウト：様式B-086「５歳児健診情報　身体健診情報：５歳児健診受診年度」</t>
    <phoneticPr fontId="2"/>
  </si>
  <si>
    <t>データ標準レイアウト：様式B-086「５歳児健診情報　身体健診情報：５歳児健診受診時年月齢」</t>
    <phoneticPr fontId="2"/>
  </si>
  <si>
    <t>データ標準レイアウト：様式B-086「５歳児健診情報　身体健診情報：５歳児健診実施市町村名」</t>
    <phoneticPr fontId="2"/>
  </si>
  <si>
    <t>データ標準レイアウト：様式B-086「５歳児健診情報　身体健診情報：５歳児健診実施医療機関名」</t>
    <phoneticPr fontId="2"/>
  </si>
  <si>
    <t>データ標準レイアウト：様式B-086「５歳児健診情報　身体健診情報：被保険者番号」</t>
    <phoneticPr fontId="2"/>
  </si>
  <si>
    <t>データ標準レイアウト：様式B-086「乳幼児健診情報（１か月児・３から４か月児・１歳６か月・３歳児・５歳児健診以外）　身体健診情報：栄養」</t>
    <phoneticPr fontId="2"/>
  </si>
  <si>
    <t>栄養</t>
    <phoneticPr fontId="2"/>
  </si>
  <si>
    <t>健診時月齢</t>
    <rPh sb="0" eb="2">
      <t>ケンシン</t>
    </rPh>
    <rPh sb="2" eb="3">
      <t>ジ</t>
    </rPh>
    <rPh sb="3" eb="5">
      <t>ゲツレイ</t>
    </rPh>
    <phoneticPr fontId="2"/>
  </si>
  <si>
    <t>歯科健診実施市町村名又は実施医療機関名</t>
    <phoneticPr fontId="2"/>
  </si>
  <si>
    <t>歯科所見‐むし歯の状態</t>
  </si>
  <si>
    <t>歯科所見‐未処置のむし歯</t>
  </si>
  <si>
    <t>歯科所見‐処置済のむし歯</t>
  </si>
  <si>
    <t>歯科所見ー歯の汚れ</t>
  </si>
  <si>
    <t>歯科所見‐歯肉・粘膜</t>
  </si>
  <si>
    <t>歯科所見‐かみ合わせ</t>
  </si>
  <si>
    <t>歯科所見ー歯の形態・色調</t>
  </si>
  <si>
    <t>歯科所見‐判定</t>
  </si>
  <si>
    <t>データ標準レイアウト：様式B-086「乳幼児健診情報（１か月児・３から４か月児・１歳６か月・３歳児・５歳児健診以外）　歯科健診情報：健診受診日」</t>
    <phoneticPr fontId="0"/>
  </si>
  <si>
    <t>データ標準レイアウト：様式B-086「乳幼児健診情報（１か月児・３から４か月児・１歳６か月・３歳児・５歳児健診以外）　歯科健診情報：健診時月齢」</t>
    <phoneticPr fontId="0"/>
  </si>
  <si>
    <t>データ標準レイアウト：様式B-086「乳幼児健診情報（１か月児・３から４か月児・１歳６か月・３歳児・５歳児健診以外）　歯科健診情報：歯科所見‐むし歯の状態」</t>
    <phoneticPr fontId="2"/>
  </si>
  <si>
    <t>データ標準レイアウト：様式B-086「乳幼児健診情報（１か月児・３から４か月児・１歳６か月・３歳児・５歳児健診以外）　歯科健診情報：歯科所見‐未処置のむし歯」</t>
    <phoneticPr fontId="2"/>
  </si>
  <si>
    <t>データ標準レイアウト：様式B-086「乳幼児健診情報（１か月児・３から４か月児・１歳６か月・３歳児・５歳児健診以外）　歯科健診情報：歯科所見‐処置済のむし歯」</t>
    <phoneticPr fontId="2"/>
  </si>
  <si>
    <t>データ標準レイアウト：様式B-086「乳幼児健診情報（１か月児・３から４か月児・１歳６か月・３歳児・５歳児健診以外）　歯科健診情報：歯科所見ー歯の汚れ」</t>
    <phoneticPr fontId="2"/>
  </si>
  <si>
    <t>データ標準レイアウト：様式B-086「乳幼児健診情報（１か月児・３から４か月児・１歳６か月・３歳児・５歳児健診以外）　歯科健診情報：歯科所見ー歯の形態・色調」</t>
    <phoneticPr fontId="2"/>
  </si>
  <si>
    <t>データ標準レイアウト：様式B-086「乳幼児健診情報（１か月児・３から４か月児・１歳６か月・３歳児・５歳児健診以外）　歯科健診情報：歯科所見‐判定」</t>
    <phoneticPr fontId="2"/>
  </si>
  <si>
    <t>データ標準レイアウト：様式B-086「１か月児健診情報　精密健康診査受診票情報：１か月児精密健康診査実施診療科名」
データ標準レイアウト：様式B-086「３から４か月児健診情報　精密健康診査受診票情報：３から４か月児精密健康診査実施診療科名」
データ標準レイアウト：様式B-086「１歳６か月児健診情報　精密健康診査受診票情報：１歳６か月児精密健康診査実施診療科名」
データ標準レイアウト：様式B-086「３歳児健診情報　精密健康診査受診票情報：３歳児精密健康診査実施診療科名」
データ標準レイアウト：様式B-086「５歳児健診情報　精密健康診査受診票情報：５歳児精密健康診査実施診療科名」
データ標準レイアウト：様式B-086「乳幼児健診情報（１か月児・３から４か月児・１歳６か月・３歳児・５歳児健診以外）　精密健康診査受診票情報：乳幼児精密健康診査実施診療科名」</t>
    <phoneticPr fontId="4"/>
  </si>
  <si>
    <t>データ標準レイアウト：様式B-086「１か月児健診情報　精密健康診査受診票情報：１か月児精密健康診査実施医療機関名」
データ標準レイアウト：様式B-086「３から４か月児健診情報　精密健康診査受診票情報：３から４か月児精密健康診査実施医療機関名」
データ標準レイアウト：様式B-086「１歳６か月児健診情報　精密健康診査受診票情報：１歳６か月児実施医療機関名」
データ標準レイアウト：様式B-086「３歳児健診情報　精密健康診査受診票情報：３歳児精密健康診査実施医療機関名」
データ標準レイアウト：様式B-086「５歳児健診情報　精密健康診査受診票情報：５歳児精密健康診査実施医療機関名」
データ標準レイアウト：様式B-086「乳幼児健診情報（１か月児・３から４か月児・１歳６か月・３歳児・５歳児健診以外）　精密健康診査受診票情報：乳幼児精密健康診査実施医療機関名」</t>
    <phoneticPr fontId="4"/>
  </si>
  <si>
    <t>データ標準レイアウト：様式B-086「１か月児健診情報　精密健康診査受診票情報：１か月児精密健康診査実施市町村名」
データ標準レイアウト：様式B-086「３から４か月児健診情報　精密健康診査受診票情報：３から４か月児精密健康診査実施市町村名」
データ標準レイアウト：様式B-086「１歳６か月児健診情報　精密健康診査受診票情報：１歳６か月児精密健康診査実施市町村名」
データ標準レイアウト：様式B-086「３歳児健診情報　精密健康診査受診票情報：３歳児精密健康診査実施市町村名」
データ標準レイアウト：様式B-086「５歳児健診情報　精密健康診査受診票情報：５歳児精密健康診査実施市町村名」
データ標準レイアウト：様式B-086「乳幼児健診情報（１か月児・３から４か月児・１歳６か月・３歳児・５歳児健診以外）　精密健康診査受診票情報：乳幼児精密健康診査実施市町村名」</t>
    <phoneticPr fontId="4"/>
  </si>
  <si>
    <t>育児環境等-その他</t>
    <rPh sb="0" eb="2">
      <t>イクジ</t>
    </rPh>
    <rPh sb="2" eb="4">
      <t>カンキョウ</t>
    </rPh>
    <rPh sb="4" eb="5">
      <t>トウ</t>
    </rPh>
    <rPh sb="8" eb="9">
      <t>タ</t>
    </rPh>
    <phoneticPr fontId="2"/>
  </si>
  <si>
    <t>データ標準レイアウト：様式B-086「１か月児健診情報　身体健診情報　育児環境等：その他」</t>
    <rPh sb="43" eb="44">
      <t>タ</t>
    </rPh>
    <phoneticPr fontId="2"/>
  </si>
  <si>
    <t>データ標準レイアウト：様式B-086「１か月児健診情報　身体健診情報：１か月児健診実施医療機関名」</t>
    <phoneticPr fontId="2"/>
  </si>
  <si>
    <t>データ標準レイアウト：様式B-086「１か月児健診情報　身体健診情報：１か月児健診実施市町村名」</t>
    <phoneticPr fontId="2"/>
  </si>
  <si>
    <t>データ標準レイアウト：様式B-086「１か月児健診情報　身体健診情報：被保険者番号」</t>
    <phoneticPr fontId="2"/>
  </si>
  <si>
    <t>データ標準レイアウト：様式B-086「１か月児健診情報　身体健診情報：１か月児健診受診年度」</t>
    <phoneticPr fontId="2"/>
  </si>
  <si>
    <t>健診実施市町村名</t>
    <rPh sb="0" eb="2">
      <t>ケンシン</t>
    </rPh>
    <phoneticPr fontId="2"/>
  </si>
  <si>
    <t>歯式右上Ａ</t>
    <phoneticPr fontId="2"/>
  </si>
  <si>
    <t>健診実施市町村名</t>
    <phoneticPr fontId="4"/>
  </si>
  <si>
    <t>１か月児健康診査票（令和５年12月28日 こども家庭庁成育局母子保健課 事務連絡別添１）
データ標準レイアウト：様式B-086「１か月児健診情報　身体健診情報：１か月児健診受診日」</t>
    <phoneticPr fontId="2"/>
  </si>
  <si>
    <t>１か月児健康診査票（令和５年12月28日 こども家庭庁成育局母子保健課 事務連絡別添１）
データ標準レイアウト：様式B-086「１か月児健診情報　身体健診情報：１か月児健診受診時日齢」</t>
    <phoneticPr fontId="2"/>
  </si>
  <si>
    <t>１か月児健康診査票（令和５年12月28日 こども家庭庁成育局母子保健課 事務連絡別添１）
データ標準レイアウト：様式B-086「１か月児健診情報　身体健診情報：身長（ｃｍ）」</t>
    <phoneticPr fontId="2"/>
  </si>
  <si>
    <t>１か月児健康診査票（令和５年12月28日 こども家庭庁成育局母子保健課 事務連絡別添１）
データ標準レイアウト：様式B-086「１か月児健診情報　身体健診情報：体重（ｇ）」</t>
    <phoneticPr fontId="2"/>
  </si>
  <si>
    <t>１か月児健康診査票（令和５年12月28日 こども家庭庁成育局母子保健課 事務連絡別添１）
データ標準レイアウト：様式B-086「１か月児健診情報　身体健診情報：増加量（ｇ／日）」</t>
    <phoneticPr fontId="2"/>
  </si>
  <si>
    <t>１か月児健康診査票（令和５年12月28日 こども家庭庁成育局母子保健課 事務連絡別添１）
データ標準レイアウト：様式B-086「１か月児健診情報　身体健診情報：頭囲（ｃｍ）」</t>
    <phoneticPr fontId="2"/>
  </si>
  <si>
    <t>１か月児健康診査票（令和５年12月28日 こども家庭庁成育局母子保健課 事務連絡別添１）
データ標準レイアウト：様式B-086「１か月児健診情報　身体健診情報：栄養法」</t>
    <phoneticPr fontId="2"/>
  </si>
  <si>
    <t>１か月児健康診査票（令和５年12月28日 こども家庭庁成育局母子保健課 事務連絡別添１）
データ標準レイアウト：様式B-086「１か月児健診情報　身体健診情報：診察所見‐身体的発育異常」</t>
    <phoneticPr fontId="2"/>
  </si>
  <si>
    <t>１か月児健康診査票（令和５年12月28日 こども家庭庁成育局母子保健課 事務連絡別添１）
データ標準レイアウト：様式B-086「１か月児健診情報　身体健診情報：診察所見‐外表奇形」</t>
    <phoneticPr fontId="2"/>
  </si>
  <si>
    <t>１か月児健康診査票（令和５年12月28日 こども家庭庁成育局母子保健課 事務連絡別添１）
データ標準レイアウト：様式B-086「１か月児健診情報　身体健診情報：診察所見‐姿勢の異常」</t>
    <phoneticPr fontId="2"/>
  </si>
  <si>
    <t>１か月児健康診査票（令和５年12月28日 こども家庭庁成育局母子保健課 事務連絡別添１）
データ標準レイアウト：様式B-086「１か月児健診情報　身体健診情報：診察所見‐皮膚」</t>
    <phoneticPr fontId="2"/>
  </si>
  <si>
    <t>１か月児健康診査票（令和５年12月28日 こども家庭庁成育局母子保健課 事務連絡別添１）
データ標準レイアウト：様式B-086「１か月児健診情報　身体健診情報：診察所見‐頭部」</t>
    <phoneticPr fontId="2"/>
  </si>
  <si>
    <t>１か月児健康診査票（令和５年12月28日 こども家庭庁成育局母子保健課 事務連絡別添１）
データ標準レイアウト：様式B-086「１か月児健診情報　身体健診情報：診察所見‐顔」</t>
    <phoneticPr fontId="2"/>
  </si>
  <si>
    <t>１か月児健康診査票（令和５年12月28日 こども家庭庁成育局母子保健課 事務連絡別添１）
データ標準レイアウト：様式B-086「１か月児健診情報　身体健診情報：診察所見‐頚部」</t>
    <phoneticPr fontId="2"/>
  </si>
  <si>
    <t>１か月児健康診査票（令和５年12月28日 こども家庭庁成育局母子保健課 事務連絡別添１）
データ標準レイアウト：様式B-086「１か月児健診情報　身体健診情報：診察所見‐胸部」</t>
    <phoneticPr fontId="2"/>
  </si>
  <si>
    <t>１か月児健康診査票（令和５年12月28日 こども家庭庁成育局母子保健課 事務連絡別添１）
データ標準レイアウト：様式B-086「１か月児健診情報　身体健診情報：診察所見‐腹部・腰背部」</t>
    <phoneticPr fontId="2"/>
  </si>
  <si>
    <t>１か月児健康診査票（令和５年12月28日 こども家庭庁成育局母子保健課 事務連絡別添１）
データ標準レイアウト：様式B-086「１か月児健診情報　身体健診情報：診察所見‐四肢」</t>
    <phoneticPr fontId="2"/>
  </si>
  <si>
    <t>１か月児健康診査票（令和５年12月28日 こども家庭庁成育局母子保健課 事務連絡別添１）
データ標準レイアウト：様式B-086「１か月児健診情報　身体健診情報：診察所見‐神経学的異常」</t>
    <phoneticPr fontId="2"/>
  </si>
  <si>
    <t>１か月児健康診査票（令和５年12月28日 こども家庭庁成育局母子保健課 事務連絡別添１）
データ標準レイアウト：様式B-086「１か月児健診情報　身体健診情報：診察所見‐発育性股関節形成不全リスク因子」</t>
    <phoneticPr fontId="2"/>
  </si>
  <si>
    <t>１か月児健康診査票（令和５年12月28日 こども家庭庁成育局母子保健課 事務連絡別添１）
データ標準レイアウト：様式B-086「１か月児健診情報　身体健診情報：診察所見‐その他の異常」</t>
    <phoneticPr fontId="2"/>
  </si>
  <si>
    <t>１か月児健康診査票（令和５年12月28日 こども家庭庁成育局母子保健課 事務連絡別添１）
データ標準レイアウト：様式B-086「１か月児健診情報　身体健診情報：診察所見‐先天性代謝異常等検査の結果説明」</t>
    <phoneticPr fontId="2"/>
  </si>
  <si>
    <t>１か月児健康診査票（令和５年12月28日 こども家庭庁成育局母子保健課 事務連絡別添１）
データ標準レイアウト：様式B-086「１か月児健診情報　身体健診情報：診察所見‐便色カード」</t>
    <phoneticPr fontId="2"/>
  </si>
  <si>
    <t>１か月児健康診査票（令和５年12月28日 こども家庭庁成育局母子保健課 事務連絡別添１）
データ標準レイアウト：様式B-086「１か月児健診情報　身体健診情報：診察所見‐ビタミンＫ２の投与」</t>
    <phoneticPr fontId="2"/>
  </si>
  <si>
    <t>母子健康手帳様式第三号（第七条関係）：「歯の汚れ」
標準的な電子的記録様式「１歳６か月児健診情報　健康診査：歯の状態‐歯の汚れ」
データ標準レイアウト：様式B-086「１歳６か月児健診情報　歯科健診情報：歯科所見ー歯の汚れ」</t>
    <rPh sb="59" eb="60">
      <t>ハ</t>
    </rPh>
    <rPh sb="61" eb="62">
      <t>ヨゴ</t>
    </rPh>
    <phoneticPr fontId="4"/>
  </si>
  <si>
    <t>標準的な電子的記録様式「１歳６か月児健診情報　健康診査：歯の状態‐歯の形態・色調」
データ標準レイアウト：様式B-086「１歳６か月児健診情報　歯科健診情報：歯科所見ー歯の形態・色調」</t>
    <phoneticPr fontId="4"/>
  </si>
  <si>
    <t>データ標準レイアウト：様式B-086「３歳児健診情報　身体健診情報：蛋白」</t>
    <phoneticPr fontId="2"/>
  </si>
  <si>
    <t>データ標準レイアウト：様式B-086「３歳児健診情報　身体健診情報：潜血」</t>
    <phoneticPr fontId="2"/>
  </si>
  <si>
    <t>データ標準レイアウト：様式B-086「３歳児健診情報　身体健診情報：糖」</t>
    <phoneticPr fontId="2"/>
  </si>
  <si>
    <t>※屈折検査については、母子保健法施行規則の一部を改正する省令（令和４年厚生労働省令第172 号）により、検査実施の情報を追加することとした。
標準的な電子的記録様式「３歳児健診情報　健康診査：屈折検査」
データ標準レイアウト：様式B-086「３歳児健診情報　身体健診情報：眼科所見ー屈折検査」</t>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</si>
  <si>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t>※屈折検査については、母子保健法施行規則の一部を改正する省令（令和４年厚生労働省令第172 号）により、検査実施の情報を追加することとした。
標準的な電子的記録様式「３歳児健診情報　健康診査：屈折検査-済の場合」
PMHファイル設計書
データ標準レイアウト：様式B-086「３歳児健診情報　身体健診情報：眼科所見ー屈折検査　済の場合」</t>
    <rPh sb="1" eb="3">
      <t>クッセツ</t>
    </rPh>
    <rPh sb="3" eb="5">
      <t>ケンサ</t>
    </rPh>
    <rPh sb="52" eb="54">
      <t>ケンサ</t>
    </rPh>
    <rPh sb="54" eb="56">
      <t>ジッシ</t>
    </rPh>
    <rPh sb="57" eb="59">
      <t>ジョウホウ</t>
    </rPh>
    <rPh sb="60" eb="62">
      <t>ツイカ</t>
    </rPh>
    <rPh sb="101" eb="102">
      <t>スミ</t>
    </rPh>
    <rPh sb="103" eb="105">
      <t>バアイ</t>
    </rPh>
    <phoneticPr fontId="4"/>
  </si>
  <si>
    <t>標準的な電子的記録様式「３歳児健診情報　健康診査：歯の状態‐歯の形態・色調」
データ標準レイアウト：様式B-086「３歳児健診情報　歯科健診情報：歯科所見ー歯の形態・色調」</t>
    <rPh sb="32" eb="34">
      <t>ケイタイ</t>
    </rPh>
    <rPh sb="35" eb="37">
      <t>シキチョウ</t>
    </rPh>
    <phoneticPr fontId="4"/>
  </si>
  <si>
    <t>母子健康手帳様式第三号（第七条関係）：「歯の汚れ」
標準的な電子的記録様式「３歳児健診情報　健康診査：歯の状態‐歯の汚れ」
データ標準レイアウト：様式B-086「３歳児健診情報　歯科健診情報：歯科所見ー歯の汚れ」</t>
    <rPh sb="46" eb="48">
      <t>ケンコウ</t>
    </rPh>
    <rPh sb="48" eb="50">
      <t>シンサ</t>
    </rPh>
    <rPh sb="51" eb="52">
      <t>ハ</t>
    </rPh>
    <rPh sb="53" eb="55">
      <t>ジョウタイ</t>
    </rPh>
    <rPh sb="56" eb="57">
      <t>ハ</t>
    </rPh>
    <rPh sb="58" eb="59">
      <t>ヨゴ</t>
    </rPh>
    <phoneticPr fontId="4"/>
  </si>
  <si>
    <t>５歳児健康診査票（令和５年12月28日 こども家庭庁成育局母子保健課 事務連絡別添２）
データ標準レイアウト：様式B-086「５歳児健診情報　身体健診情報：５歳児健診受診日」</t>
    <phoneticPr fontId="2"/>
  </si>
  <si>
    <t>５歳児健康診査票（令和５年12月28日 こども家庭庁成育局母子保健課 事務連絡別添２）
データ標準レイアウト：様式B-086「５歳児健診情報　身体健診情報：身長（ｃｍ）」</t>
    <phoneticPr fontId="2"/>
  </si>
  <si>
    <t>５歳児健康診査票（令和５年12月28日 こども家庭庁成育局母子保健課 事務連絡別添２）
データ標準レイアウト：様式B-086「５歳児健診情報　身体健診情報：体重（ｋｇ）」</t>
    <phoneticPr fontId="2"/>
  </si>
  <si>
    <t>５歳児健康診査票（令和５年12月28日 こども家庭庁成育局母子保健課 事務連絡別添２）
データ標準レイアウト：様式B-086「５歳児健診情報　身体健診情報：肥満度（％）」</t>
    <phoneticPr fontId="2"/>
  </si>
  <si>
    <t>５歳児健康診査票（令和５年12月28日 こども家庭庁成育局母子保健課 事務連絡別添２）
データ標準レイアウト：様式B-086「５歳児健診情報　身体健診情報：カウプ指数」</t>
    <phoneticPr fontId="2"/>
  </si>
  <si>
    <t>５歳児健康診査票（令和５年12月28日 こども家庭庁成育局母子保健課 事務連絡別添２）
データ標準レイアウト：様式B-086「５歳児健診情報　身体健診情報：診察所見‐身体的発育異常」</t>
    <phoneticPr fontId="2"/>
  </si>
  <si>
    <t>５歳児健康診査票（令和５年12月28日 こども家庭庁成育局母子保健課 事務連絡別添２）
データ標準レイアウト：様式B-086「５歳児健診情報　身体健診情報：診察所見‐運動機能異常　粗大運動・微細運動等」</t>
    <phoneticPr fontId="2"/>
  </si>
  <si>
    <t>５歳児健康診査票（令和５年12月28日 こども家庭庁成育局母子保健課 事務連絡別添２）
データ標準レイアウト：様式B-086「５歳児健診情報　身体健診情報：診察所見‐感覚器・その他の異常」</t>
    <phoneticPr fontId="2"/>
  </si>
  <si>
    <t>５歳児健康診査票（令和５年12月28日 こども家庭庁成育局母子保健課 事務連絡別添２）
データ標準レイアウト：様式B-086「５歳児健診情報　身体健診情報：診察所見‐皮膚の異常」</t>
    <phoneticPr fontId="2"/>
  </si>
  <si>
    <t>５歳児健康診査票（令和５年12月28日 こども家庭庁成育局母子保健課 事務連絡別添２）
データ標準レイアウト：様式B-086「５歳児健診情報　身体健診情報：診察所見‐理解に関する課題　しりとり・じゃんけん等」</t>
    <phoneticPr fontId="2"/>
  </si>
  <si>
    <t>５歳児健康診査票（令和５年12月28日 こども家庭庁成育局母子保健課 事務連絡別添２）
データ標準レイアウト：様式B-086「５歳児健診情報　身体健診情報：診察所見‐情緒・行動」</t>
    <phoneticPr fontId="2"/>
  </si>
  <si>
    <t>５歳児健康診査票（令和５年12月28日 こども家庭庁成育局母子保健課 事務連絡別添２）
データ標準レイアウト：様式B-086「５歳児健診情報　身体健診情報：診察所見‐こどもの遊び　外遊び等の体を使う遊び」</t>
    <phoneticPr fontId="2"/>
  </si>
  <si>
    <t>５歳児健康診査票（令和５年12月28日 こども家庭庁成育局母子保健課 事務連絡別添２）
データ標準レイアウト：様式B-086「５歳児健診情報　身体健診情報：診察所見‐生活習慣」</t>
    <phoneticPr fontId="2"/>
  </si>
  <si>
    <t>５歳児健康診査票（令和５年12月28日 こども家庭庁成育局母子保健課 事務連絡別添２）
データ標準レイアウト：様式B-086「５歳児健診情報　身体健診情報：メディア視聴の問題」</t>
    <phoneticPr fontId="2"/>
  </si>
  <si>
    <t>５歳児健康診査票（令和５年12月28日 こども家庭庁成育局母子保健課 事務連絡別添２）
データ標準レイアウト：様式B-086「５歳児健診情報　身体健診情報：睡眠に関する問題」</t>
    <phoneticPr fontId="2"/>
  </si>
  <si>
    <t>５歳児健康診査票（令和５年12月28日 こども家庭庁成育局母子保健課 事務連絡別添２）
データ標準レイアウト：様式B-086「５歳児健診情報　身体健診情報：事故予防に関する問題」</t>
    <phoneticPr fontId="2"/>
  </si>
  <si>
    <t>５歳児健康診査票（令和５年12月28日 こども家庭庁成育局母子保健課 事務連絡別添２）
データ標準レイアウト：様式B-086「５歳児健診情報　身体健診情報：健康の社会的決定要因」</t>
    <phoneticPr fontId="2"/>
  </si>
  <si>
    <t>標準的な電子的記録様式「乳幼児健診結果（３～４か月・１歳６か月・３歳児健診以外）：健診受診日」
データ標準レイアウト：様式B-086「乳幼児健診情報（１か月児・３から４か月児・１歳６か月・３歳児・５歳児健診以外）　身体健診情報：健診受診日」</t>
    <rPh sb="41" eb="43">
      <t>ケンシン</t>
    </rPh>
    <rPh sb="43" eb="45">
      <t>ジュシン</t>
    </rPh>
    <rPh sb="45" eb="46">
      <t>ビ</t>
    </rPh>
    <phoneticPr fontId="0"/>
  </si>
  <si>
    <t>標準的な電子的記録様式「乳幼児健診結果（３～４か月・１歳６か月・３歳児健診以外）：健診受診時年齢・月齢」
データ標準レイアウト：様式B-086「乳幼児健診情報（１か月児・３から４か月児・１歳６か月・３歳児・５歳児健診以外）　身体健診情報：健診受診時年齢・月齢」</t>
    <rPh sb="41" eb="43">
      <t>ケンシン</t>
    </rPh>
    <rPh sb="43" eb="45">
      <t>ジュシン</t>
    </rPh>
    <rPh sb="45" eb="46">
      <t>ジ</t>
    </rPh>
    <rPh sb="46" eb="48">
      <t>ネンレイ</t>
    </rPh>
    <rPh sb="49" eb="51">
      <t>ゲツレイ</t>
    </rPh>
    <phoneticPr fontId="0"/>
  </si>
  <si>
    <t>標準的な電子的記録様式「乳幼児健診結果（３～４か月・１歳６か月・３歳児健診以外）：身長」
データ標準レイアウト：様式B-086「乳幼児健診情報（１か月児・３から４か月児・１歳６か月・３歳児・５歳児健診以外）　身体健診情報：身長（ｃｍ）」</t>
    <rPh sb="41" eb="43">
      <t>シンチョウ</t>
    </rPh>
    <phoneticPr fontId="0"/>
  </si>
  <si>
    <t>標準的な電子的記録様式「乳幼児健診結果（３～４か月・１歳６か月・３歳児健診以外）：体重（g）」
データ標準レイアウト：様式B-086「乳幼児健診情報（１か月児・３から４か月児・１歳６か月・３歳児・５歳児健診以外）　身体健診情報：体重（ｇ）」</t>
    <phoneticPr fontId="0"/>
  </si>
  <si>
    <t>標準的な電子的記録様式「乳幼児健診結果（３～４か月・１歳６か月・３歳児健診以外）：体重（kg）」
データ標準レイアウト：様式B-086「乳幼児健診情報（１か月児・３から４か月児・１歳６か月・３歳児・５歳児健診以外）　身体健診情報：体重（ｋｇ）」</t>
    <rPh sb="41" eb="43">
      <t>タイジュウ</t>
    </rPh>
    <phoneticPr fontId="0"/>
  </si>
  <si>
    <t>標準的な電子的記録様式「乳幼児健診結果（３～４か月・１歳６か月・３歳児健診以外）：頭囲」
データ標準レイアウト：様式B-086「乳幼児健診情報（１か月児・３から４か月児・１歳６か月・３歳児・５歳児健診以外）　身体健診情報：頭囲（ｃｍ）」</t>
    <rPh sb="41" eb="43">
      <t>トウイ</t>
    </rPh>
    <phoneticPr fontId="0"/>
  </si>
  <si>
    <t>データ標準レイアウト：様式B-086「１か月児健診情報　精密健康診査受診票情報：１か月児精密健康診査依頼日」
データ標準レイアウト：様式B-086「３から４か月児健診情報　精密健康診査受診票情報：３から４か月児精密健康診査依頼日」
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
データ標準レイアウト：様式B-086「５歳児健診情報　精密健康診査受診票情報：５歳児精密健康診査依頼日」
データ標準レイアウト：様式B-086「乳幼児健診情報（１か月児・３から４か月児・１歳６か月・３歳児・５歳児健診以外）　精密健康診査受診票情報：乳幼児精密健康診査依頼日」</t>
    <phoneticPr fontId="4"/>
  </si>
  <si>
    <t>データ標準レイアウト：様式B-086「１か月児健診情報　精密健康診査受診票情報：１か月児精密健康診査受診日」
標準的な電子的記録様式「３～４か月児健診情報　精密健康診査受診票情報：３～４か月児精密健康診査受診日」
データ標準レイアウト：様式B-086「３から４か月児健診情報　精密健康診査受診票情報：３から４か月児精密健康診査受診日」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
データ標準レイアウト：様式B-086「５歳児健診情報　精密健康診査受診票情報：５歳児精密健康診査受診日」
標準的な電子的記録様式「乳幼児健診結果（３～４か月・１歳６か月・３歳児健診以外）：精密健康診査受診日」
データ標準レイアウト：様式B-086「乳幼児健診情報（１か月児・３から４か月児・１歳６か月・３歳児・５歳児健診以外）　精密健康診査受診票情報：乳幼児精密健康診査受診日」</t>
    <rPh sb="71" eb="72">
      <t>ゲツ</t>
    </rPh>
    <rPh sb="72" eb="73">
      <t>ジ</t>
    </rPh>
    <rPh sb="94" eb="95">
      <t>ゲツ</t>
    </rPh>
    <phoneticPr fontId="4"/>
  </si>
  <si>
    <t>Ｂ型肝炎抗原検査実施日</t>
    <phoneticPr fontId="4"/>
  </si>
  <si>
    <r>
      <rPr>
        <strike/>
        <sz val="11"/>
        <color rgb="FF00B050"/>
        <rFont val="ＭＳ ゴシック"/>
        <family val="3"/>
        <charset val="128"/>
      </rPr>
      <t xml:space="preserve">地域保健・健康増進事業報告：２（２）
</t>
    </r>
    <r>
      <rPr>
        <sz val="11"/>
        <color rgb="FF00B050"/>
        <rFont val="ＭＳ ゴシック"/>
        <family val="3"/>
        <charset val="128"/>
      </rPr>
      <t>こどもの福祉と保健に関する状況報告：母子保健票　第１９</t>
    </r>
    <phoneticPr fontId="4"/>
  </si>
  <si>
    <r>
      <rPr>
        <strike/>
        <sz val="11"/>
        <color rgb="FF00B050"/>
        <rFont val="ＭＳ ゴシック"/>
        <family val="3"/>
        <charset val="128"/>
      </rPr>
      <t>地域保健・健康増進事業報告：２（２）</t>
    </r>
    <r>
      <rPr>
        <sz val="11"/>
        <color rgb="FF00B050"/>
        <rFont val="ＭＳ ゴシック"/>
        <family val="3"/>
        <charset val="128"/>
      </rPr>
      <t xml:space="preserve">
こどもの福祉と保健に関する状況報告：母子保健票　第１９</t>
    </r>
    <phoneticPr fontId="4"/>
  </si>
  <si>
    <r>
      <rPr>
        <strike/>
        <sz val="11"/>
        <color rgb="FF00B050"/>
        <rFont val="ＭＳ ゴシック"/>
        <family val="3"/>
        <charset val="128"/>
      </rPr>
      <t>地域保健・健康増進事業報告：２（２）</t>
    </r>
    <r>
      <rPr>
        <sz val="11"/>
        <color rgb="FF00B050"/>
        <rFont val="ＭＳ ゴシック"/>
        <family val="3"/>
        <charset val="128"/>
      </rPr>
      <t xml:space="preserve">
こどもの福祉と保健に関する状況報告：母子保健票　第１９</t>
    </r>
    <phoneticPr fontId="2"/>
  </si>
  <si>
    <r>
      <t xml:space="preserve">１か月児健康診査票（令和５年12月28日 こども家庭庁成育局母子保健課 事務連絡別添１）
</t>
    </r>
    <r>
      <rPr>
        <strike/>
        <sz val="11"/>
        <color rgb="FF00B050"/>
        <rFont val="ＭＳ ゴシック"/>
        <family val="3"/>
        <charset val="128"/>
      </rPr>
      <t>地域保健・健康増進事業報告：２（２）</t>
    </r>
    <r>
      <rPr>
        <sz val="11"/>
        <color rgb="FF00B050"/>
        <rFont val="ＭＳ ゴシック"/>
        <family val="3"/>
        <charset val="128"/>
      </rPr>
      <t xml:space="preserve">
こどもの福祉と保健に関する状況報告：母子保健票　第１９
</t>
    </r>
    <r>
      <rPr>
        <sz val="11"/>
        <color theme="1"/>
        <rFont val="ＭＳ ゴシック"/>
        <family val="3"/>
        <charset val="128"/>
      </rPr>
      <t>データ標準レイアウト：様式B-086「１か月児健診情報　身体健診情報：診察所見‐判定」</t>
    </r>
    <phoneticPr fontId="2"/>
  </si>
  <si>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trike/>
        <sz val="11"/>
        <color rgb="FF00B050"/>
        <rFont val="ＭＳ ゴシック"/>
        <family val="3"/>
        <charset val="128"/>
      </rPr>
      <t>地域保健・健康増進事業報告：２（２）</t>
    </r>
    <r>
      <rPr>
        <sz val="11"/>
        <color rgb="FF00B050"/>
        <rFont val="ＭＳ ゴシック"/>
        <family val="3"/>
        <charset val="128"/>
      </rPr>
      <t xml:space="preserve">
こどもの福祉と保健に関する状況報告：母子保健票　第１９</t>
    </r>
    <phoneticPr fontId="2"/>
  </si>
  <si>
    <r>
      <t xml:space="preserve">データ標準レイアウト：様式B-086「１歳６か月児健診情報　身体健診情報：診察所見‐判定」
</t>
    </r>
    <r>
      <rPr>
        <strike/>
        <sz val="11"/>
        <color rgb="FF00B050"/>
        <rFont val="ＭＳ ゴシック"/>
        <family val="3"/>
        <charset val="128"/>
      </rPr>
      <t>地域保健・健康増進事業報告：２（２）</t>
    </r>
    <r>
      <rPr>
        <sz val="11"/>
        <color rgb="FF00B050"/>
        <rFont val="ＭＳ ゴシック"/>
        <family val="3"/>
        <charset val="128"/>
      </rPr>
      <t xml:space="preserve">
こどもの福祉と保健に関する状況報告：母子保健票　第１９</t>
    </r>
    <phoneticPr fontId="4"/>
  </si>
  <si>
    <r>
      <t xml:space="preserve">データ標準レイアウト：様式B-086「３歳児健診情報　身体健診情報：診察所見‐判定」
</t>
    </r>
    <r>
      <rPr>
        <strike/>
        <sz val="11"/>
        <color rgb="FF00B050"/>
        <rFont val="ＭＳ ゴシック"/>
        <family val="3"/>
        <charset val="128"/>
      </rPr>
      <t>地域保健・健康増進事業報告：２（２）</t>
    </r>
    <r>
      <rPr>
        <sz val="11"/>
        <color rgb="FF00B050"/>
        <rFont val="ＭＳ ゴシック"/>
        <family val="3"/>
        <charset val="128"/>
      </rPr>
      <t xml:space="preserve">
こどもの福祉と保健に関する状況報告：母子保健票　第１９</t>
    </r>
    <phoneticPr fontId="4"/>
  </si>
  <si>
    <r>
      <t xml:space="preserve">５歳児健康診査票（令和５年12月28日 こども家庭庁成育局母子保健課 事務連絡別添２）
</t>
    </r>
    <r>
      <rPr>
        <strike/>
        <sz val="11"/>
        <color rgb="FF00B050"/>
        <rFont val="ＭＳ ゴシック"/>
        <family val="3"/>
        <charset val="128"/>
      </rPr>
      <t>地域保健・健康増進事業報告：２（２）</t>
    </r>
    <r>
      <rPr>
        <sz val="11"/>
        <color rgb="FF00B050"/>
        <rFont val="ＭＳ ゴシック"/>
        <family val="3"/>
        <charset val="128"/>
      </rPr>
      <t xml:space="preserve">
こどもの福祉と保健に関する状況報告：母子保健票　第１９
</t>
    </r>
    <r>
      <rPr>
        <sz val="11"/>
        <color theme="1"/>
        <rFont val="ＭＳ ゴシック"/>
        <family val="3"/>
        <charset val="128"/>
      </rPr>
      <t>データ標準レイアウト：様式B-086「５歳児健診情報　身体健診情報：診察所見‐判定」</t>
    </r>
    <phoneticPr fontId="2"/>
  </si>
  <si>
    <r>
      <t xml:space="preserve">標準的な電子的記録様式「乳幼児健診結果（３～４か月・１歳６か月・３歳児健診以外）：判定」
</t>
    </r>
    <r>
      <rPr>
        <strike/>
        <sz val="11"/>
        <color rgb="FF00B050"/>
        <rFont val="ＭＳ ゴシック"/>
        <family val="3"/>
        <charset val="128"/>
      </rPr>
      <t>地域保健・健康増進事業報告：２（２）</t>
    </r>
    <r>
      <rPr>
        <sz val="11"/>
        <color rgb="FF00B050"/>
        <rFont val="ＭＳ ゴシック"/>
        <family val="3"/>
        <charset val="128"/>
      </rPr>
      <t xml:space="preserve">
こどもの福祉と保健に関する状況報告：母子保健票　第１９
</t>
    </r>
    <r>
      <rPr>
        <sz val="11"/>
        <color theme="1"/>
        <rFont val="ＭＳ ゴシック"/>
        <family val="3"/>
        <charset val="128"/>
      </rPr>
      <t>データ標準レイアウト：様式B-086「乳幼児健診情報（１か月児・３から４か月児・１歳６か月・３歳児・５歳児健診以外）　身体健診情報：判定」</t>
    </r>
    <rPh sb="41" eb="43">
      <t>ハンテイ</t>
    </rPh>
    <phoneticPr fontId="0"/>
  </si>
  <si>
    <r>
      <t xml:space="preserve">データ標準レイアウト：様式B-086「１か月児健診情報　精密健康診査受診票情報：所見又は今後の処置」
標準的な電子的記録様式「３～４か月児健診情報　精密健康診査受診票情報：所見又は今後の処置」
データ標準レイアウト：様式B-086「３から４か月児健診情報　精密健康診査受診票情報：所見又は今後の処置」
データ標準レイアウト：様式B-086「１歳６か月児健診情報　精密健康診査受診票情報：所見又は今後の処置」
データ標準レイアウト：様式B-086「３歳児健診情報　精密健康診査受診票情報：所見又は今後の処置」
データ標準レイアウト：様式B-086「５歳児健診情報　精密健康診査受診票情報：所見又は今後の処置」
データ標準レイアウト：様式B-086「乳幼児健診情報（１か月児・３から４か月児・１歳６か月・３歳児・５歳児健診以外）　精密健康診査受診票情報：所見又は今後の処置」
</t>
    </r>
    <r>
      <rPr>
        <strike/>
        <sz val="11"/>
        <color rgb="FF00B050"/>
        <rFont val="ＭＳ ゴシック"/>
        <family val="3"/>
        <charset val="128"/>
      </rPr>
      <t>地域保健・健康増進事業報告：２（２）</t>
    </r>
    <r>
      <rPr>
        <sz val="11"/>
        <color rgb="FF00B050"/>
        <rFont val="ＭＳ ゴシック"/>
        <family val="3"/>
        <charset val="128"/>
      </rPr>
      <t xml:space="preserve">
こどもの福祉と保健に関する状況報告：母子保健票　第１９</t>
    </r>
    <phoneticPr fontId="4"/>
  </si>
  <si>
    <t>データ標準レイアウト：様式B-086「３～４か月児健診情報：育児環境等‐栄養」</t>
    <phoneticPr fontId="2"/>
  </si>
  <si>
    <t>データ標準レイアウト：様式B-086「１歳６か月児健診情報　身体健診情報：育児環境等‐栄養」</t>
    <phoneticPr fontId="4"/>
  </si>
  <si>
    <t>データ標準レイアウト：様式B-086「３歳児健診情報　身体健診情報：育児環境等‐栄養」</t>
    <phoneticPr fontId="2"/>
  </si>
  <si>
    <t>診察所見‐判定【医療】</t>
    <phoneticPr fontId="2"/>
  </si>
  <si>
    <t>診察所見‐判定【福祉等】</t>
    <phoneticPr fontId="2"/>
  </si>
  <si>
    <t>データ標準レイアウト：様式B-086「５歳児健診情報　身体健診情報：診察所見‐判定【医療】」</t>
    <phoneticPr fontId="2"/>
  </si>
  <si>
    <t>データ標準レイアウト：様式B-086「５歳児健診情報　身体健診情報：診察所見‐判定【福祉等】」</t>
    <phoneticPr fontId="2"/>
  </si>
  <si>
    <t>健診受診時月齢</t>
    <phoneticPr fontId="2"/>
  </si>
  <si>
    <t>データ標準レイアウト：様式B-086「乳幼児健診情報（１か月児・３から４か月児・１歳６か月・３歳児・５歳児健診以外）　身体健診情報：健診受診時月齢」</t>
    <phoneticPr fontId="2"/>
  </si>
  <si>
    <t>健診実施市町村名</t>
    <phoneticPr fontId="2"/>
  </si>
  <si>
    <t>データ標準レイアウト：様式B-086「乳幼児健診情報（１か月児・３から４か月児・１歳６か月・３歳児・５歳児健診以外）　身体健診情報：健診実施市町村名」</t>
    <phoneticPr fontId="2"/>
  </si>
  <si>
    <t>データ標準レイアウト：様式B-086「乳幼児健診情報（１か月児・３から４か月児・１歳６か月・３歳児・５歳児健診以外）　身体健診情報：健診実施医療機関名」</t>
    <phoneticPr fontId="2"/>
  </si>
  <si>
    <t>データ標準レイアウト：様式B-086「乳幼児健診情報（１か月児・３から４か月児・１歳６か月・３歳児・５歳児健診以外）　歯科健診情報：歯科健診実施市町村名又は実施医療機関名」</t>
    <phoneticPr fontId="0"/>
  </si>
  <si>
    <t>歯科健診実施市町村名</t>
    <phoneticPr fontId="2"/>
  </si>
  <si>
    <t>データ標準レイアウト：様式B-086「乳幼児健診情報（１か月児・３から４か月児・１歳６か月・３歳児・５歳児健診以外）　歯科健診情報：歯科健診実施市町村名」</t>
    <phoneticPr fontId="0"/>
  </si>
  <si>
    <t>歯科健診実施医療機関名</t>
    <phoneticPr fontId="2"/>
  </si>
  <si>
    <t>データ標準レイアウト：様式B-086「乳幼児健診情報（１か月児・３から４か月児・１歳６か月・３歳児・５歳児健診以外）　歯科健診情報：歯科健診実施医療機関名」</t>
    <phoneticPr fontId="0"/>
  </si>
  <si>
    <r>
      <t>データ標準レイアウト：様式B-086「出生時の情報：</t>
    </r>
    <r>
      <rPr>
        <strike/>
        <sz val="11"/>
        <color rgb="FF00B050"/>
        <rFont val="ＭＳ ゴシック"/>
        <family val="3"/>
        <charset val="128"/>
      </rPr>
      <t>初回検査日</t>
    </r>
    <r>
      <rPr>
        <sz val="11"/>
        <color rgb="FF00B050"/>
        <rFont val="ＭＳ ゴシック"/>
        <family val="3"/>
        <charset val="128"/>
      </rPr>
      <t>新生児聴覚検査初回検査日</t>
    </r>
    <r>
      <rPr>
        <sz val="11"/>
        <color theme="1"/>
        <rFont val="ＭＳ ゴシック"/>
        <family val="3"/>
        <charset val="128"/>
      </rPr>
      <t>」</t>
    </r>
    <phoneticPr fontId="4"/>
  </si>
  <si>
    <r>
      <t>データ標準レイアウト：様式B-086「出生時の情報：</t>
    </r>
    <r>
      <rPr>
        <strike/>
        <sz val="11"/>
        <color rgb="FF00B050"/>
        <rFont val="ＭＳ ゴシック"/>
        <family val="3"/>
        <charset val="128"/>
      </rPr>
      <t>再検査日</t>
    </r>
    <r>
      <rPr>
        <sz val="11"/>
        <color rgb="FF00B050"/>
        <rFont val="ＭＳ ゴシック"/>
        <family val="3"/>
        <charset val="128"/>
      </rPr>
      <t>新生児聴覚検査再検査日</t>
    </r>
    <r>
      <rPr>
        <sz val="11"/>
        <color theme="1"/>
        <rFont val="ＭＳ ゴシック"/>
        <family val="3"/>
        <charset val="128"/>
      </rPr>
      <t>」</t>
    </r>
    <phoneticPr fontId="4"/>
  </si>
  <si>
    <r>
      <t>データ標準レイアウト：様式B-086「出生時の情報：</t>
    </r>
    <r>
      <rPr>
        <strike/>
        <sz val="11"/>
        <color rgb="FF00B050"/>
        <rFont val="ＭＳ ゴシック"/>
        <family val="3"/>
        <charset val="128"/>
      </rPr>
      <t>精密検査日</t>
    </r>
    <r>
      <rPr>
        <sz val="11"/>
        <color rgb="FF00B050"/>
        <rFont val="ＭＳ ゴシック"/>
        <family val="3"/>
        <charset val="128"/>
      </rPr>
      <t>新生児聴覚検査精密検査日</t>
    </r>
    <r>
      <rPr>
        <sz val="11"/>
        <color theme="1"/>
        <rFont val="ＭＳ ゴシック"/>
        <family val="3"/>
        <charset val="128"/>
      </rPr>
      <t>」</t>
    </r>
    <phoneticPr fontId="4"/>
  </si>
  <si>
    <r>
      <t>データ標準レイアウト：様式B-086「１歳６か月児健診情報　歯科健診情報：歯科所見‐かみ合わせ」</t>
    </r>
    <r>
      <rPr>
        <sz val="11"/>
        <color rgb="FF0070C0"/>
        <rFont val="ＭＳ ゴシック"/>
        <family val="3"/>
        <charset val="128"/>
      </rPr>
      <t xml:space="preserve">
</t>
    </r>
    <r>
      <rPr>
        <sz val="11"/>
        <color rgb="FFEE0000"/>
        <rFont val="ＭＳ ゴシック"/>
        <family val="3"/>
        <charset val="128"/>
      </rPr>
      <t>地域保健・健康増進事業報告：３</t>
    </r>
    <phoneticPr fontId="2"/>
  </si>
  <si>
    <r>
      <t>データ標準レイアウト：様式B-086「１歳６か月児健診情報　歯科健診情報：歯科所見‐歯肉・粘膜」</t>
    </r>
    <r>
      <rPr>
        <sz val="11"/>
        <color rgb="FF0070C0"/>
        <rFont val="ＭＳ ゴシック"/>
        <family val="3"/>
        <charset val="128"/>
      </rPr>
      <t xml:space="preserve">
</t>
    </r>
    <r>
      <rPr>
        <sz val="11"/>
        <color rgb="FFEE0000"/>
        <rFont val="ＭＳ ゴシック"/>
        <family val="3"/>
        <charset val="128"/>
      </rPr>
      <t>地域保健・健康増進事業報告：３</t>
    </r>
    <phoneticPr fontId="2"/>
  </si>
  <si>
    <r>
      <t xml:space="preserve">データ標準レイアウト：様式B-086「３歳児健診情報　歯科健診情報：歯科所見‐かみ合わせ」
</t>
    </r>
    <r>
      <rPr>
        <sz val="11"/>
        <color rgb="FFEE0000"/>
        <rFont val="ＭＳ ゴシック"/>
        <family val="3"/>
        <charset val="128"/>
      </rPr>
      <t>地域保健・健康増進事業報告：３</t>
    </r>
    <phoneticPr fontId="0"/>
  </si>
  <si>
    <r>
      <t xml:space="preserve">データ標準レイアウト：様式B-086「３歳児健診情報　歯科健診情報：歯科所見‐歯肉・粘膜」
</t>
    </r>
    <r>
      <rPr>
        <sz val="11"/>
        <color rgb="FFEE0000"/>
        <rFont val="ＭＳ ゴシック"/>
        <family val="3"/>
        <charset val="128"/>
      </rPr>
      <t>地域保健・健康増進事業報告：３</t>
    </r>
    <phoneticPr fontId="0"/>
  </si>
  <si>
    <r>
      <t xml:space="preserve">データ標準レイアウト：様式B-086「乳幼児健診情報（１か月児・３から４か月児・１歳６か月・３歳児・５歳児健診以外）　歯科健診情報：歯科所見‐歯肉・粘膜」
</t>
    </r>
    <r>
      <rPr>
        <sz val="11"/>
        <color rgb="FFEE0000"/>
        <rFont val="ＭＳ ゴシック"/>
        <family val="3"/>
        <charset val="128"/>
      </rPr>
      <t>地域保健・健康増進事業報告：３</t>
    </r>
    <phoneticPr fontId="2"/>
  </si>
  <si>
    <r>
      <t xml:space="preserve">データ標準レイアウト：様式B-086「乳幼児健診情報（１か月児・３から４か月児・１歳６か月・３歳児・５歳児健診以外）　歯科健診情報：歯科所見‐かみ合わせ」
</t>
    </r>
    <r>
      <rPr>
        <sz val="11"/>
        <color rgb="FFEE0000"/>
        <rFont val="ＭＳ ゴシック"/>
        <family val="3"/>
        <charset val="128"/>
      </rPr>
      <t>地域保健・健康増進事業報告：３</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</si>
</sst>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name val="ＭＳ ゴシック"/>
      <family val="3"/>
      <charset val="128"/>
    </font>
    <font>
      <b/>
      <sz val="13"/>
      <color theme="3"/>
      <name val="ＭＳ Ｐゴシック"/>
      <family val="2"/>
      <charset val="128"/>
      <scheme val="minor"/>
    </font>
    <font>
      <sz val="11"/>
      <color theme="1"/>
      <name val="ＭＳ Ｐゴシック"/>
      <family val="3"/>
      <charset val="128"/>
    </font>
    <font>
      <sz val="11"/>
      <color theme="1"/>
      <name val="ＭＳ ゴシック"/>
      <family val="3"/>
      <charset val="128"/>
    </font>
    <font>
      <sz val="10"/>
      <color theme="1"/>
      <name val="ＭＳ Ｐゴシック"/>
      <family val="2"/>
      <charset val="128"/>
      <scheme val="minor"/>
    </font>
    <font>
      <strike/>
      <sz val="11"/>
      <color theme="1"/>
      <name val="ＭＳ ゴシック"/>
      <family val="3"/>
      <charset val="128"/>
    </font>
    <font>
      <sz val="11"/>
      <color rgb="FF00B050"/>
      <name val="ＭＳ ゴシック"/>
      <family val="3"/>
      <charset val="128"/>
    </font>
    <font>
      <strike/>
      <sz val="11"/>
      <color rgb="FF00B050"/>
      <name val="ＭＳ ゴシック"/>
      <family val="3"/>
      <charset val="128"/>
    </font>
    <font>
      <sz val="11"/>
      <color rgb="FF0070C0"/>
      <name val="ＭＳ ゴシック"/>
      <family val="3"/>
      <charset val="128"/>
    </font>
    <font>
      <sz val="11"/>
      <color rgb="FFEE0000"/>
      <name val="ＭＳ ゴシック"/>
      <family val="3"/>
      <charset val="128"/>
    </font>
    <font>
      <strike/>
      <sz val="11"/>
      <color rgb="FFEE000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alignment vertical="center"/>
    </xf>
  </cellStyleXfs>
  <cellXfs count="27">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0" fillId="2" borderId="4" xfId="0" applyFill="1" applyBorder="1" applyAlignment="1">
      <alignment vertical="top"/>
    </xf>
    <xf numFmtId="0" fontId="7" fillId="0" borderId="2" xfId="0" applyFont="1" applyBorder="1" applyAlignment="1">
      <alignment vertical="top" wrapText="1"/>
    </xf>
    <xf numFmtId="0" fontId="0" fillId="0" borderId="2" xfId="0" applyBorder="1" applyAlignment="1">
      <alignment vertical="top" wrapText="1"/>
    </xf>
    <xf numFmtId="0" fontId="0" fillId="0" borderId="2" xfId="0" applyBorder="1" applyAlignment="1">
      <alignment vertical="top"/>
    </xf>
    <xf numFmtId="0" fontId="10" fillId="2" borderId="4" xfId="0" applyFont="1" applyFill="1" applyBorder="1" applyAlignment="1">
      <alignment vertical="top"/>
    </xf>
    <xf numFmtId="0" fontId="10" fillId="0" borderId="0" xfId="0" applyFont="1"/>
    <xf numFmtId="0" fontId="11" fillId="0" borderId="3" xfId="0" applyFont="1" applyBorder="1" applyAlignment="1">
      <alignment horizontal="left" vertical="top" wrapText="1"/>
    </xf>
    <xf numFmtId="0" fontId="11" fillId="0" borderId="2" xfId="0" applyFont="1" applyBorder="1" applyAlignment="1">
      <alignment horizontal="left" vertical="top" wrapText="1"/>
    </xf>
    <xf numFmtId="0" fontId="11" fillId="0" borderId="2" xfId="0" applyFont="1" applyBorder="1" applyAlignment="1">
      <alignment vertical="top" wrapText="1"/>
    </xf>
    <xf numFmtId="0" fontId="11" fillId="0" borderId="1" xfId="0" applyFont="1" applyBorder="1" applyAlignment="1">
      <alignment horizontal="left" vertical="top" wrapText="1"/>
    </xf>
    <xf numFmtId="0" fontId="10" fillId="0" borderId="0" xfId="0" applyFont="1" applyAlignment="1">
      <alignment vertical="top"/>
    </xf>
    <xf numFmtId="0" fontId="11" fillId="2" borderId="2" xfId="0" applyFont="1" applyFill="1" applyBorder="1" applyAlignment="1">
      <alignment horizontal="left" vertical="top" wrapText="1"/>
    </xf>
    <xf numFmtId="0" fontId="11" fillId="2" borderId="2" xfId="0" applyFont="1" applyFill="1" applyBorder="1" applyAlignment="1">
      <alignment vertical="top" wrapText="1"/>
    </xf>
    <xf numFmtId="0" fontId="13" fillId="0" borderId="2" xfId="0" applyFont="1" applyBorder="1" applyAlignment="1">
      <alignment vertical="top" wrapText="1"/>
    </xf>
    <xf numFmtId="0" fontId="11" fillId="0" borderId="2" xfId="0" applyFont="1" applyBorder="1" applyAlignment="1">
      <alignment horizontal="left" vertical="center" wrapText="1"/>
    </xf>
    <xf numFmtId="0" fontId="3" fillId="2" borderId="2" xfId="0" applyFont="1" applyFill="1" applyBorder="1" applyAlignment="1">
      <alignment vertical="top" wrapText="1"/>
    </xf>
    <xf numFmtId="0" fontId="14" fillId="0" borderId="2" xfId="0" applyFont="1" applyBorder="1" applyAlignment="1">
      <alignment vertical="top" wrapText="1"/>
    </xf>
    <xf numFmtId="0" fontId="17" fillId="0" borderId="2" xfId="0" applyFont="1" applyBorder="1" applyAlignment="1">
      <alignment vertical="top" wrapText="1"/>
    </xf>
    <xf numFmtId="0" fontId="14" fillId="0" borderId="2" xfId="0" applyFont="1" applyBorder="1" applyAlignment="1">
      <alignment horizontal="left" vertical="top" wrapText="1"/>
    </xf>
    <xf numFmtId="0" fontId="18" fillId="0" borderId="2" xfId="0" applyFont="1" applyBorder="1" applyAlignment="1">
      <alignment horizontal="left" vertical="top" wrapText="1"/>
    </xf>
    <xf numFmtId="0" fontId="18" fillId="0" borderId="2" xfId="0" applyFont="1" applyBorder="1" applyAlignment="1">
      <alignment vertical="top" wrapText="1"/>
    </xf>
  </cellXfs>
  <cellStyles count="2">
    <cellStyle name="標準" xfId="0" builtinId="0"/>
    <cellStyle name="標準 14" xfId="1" xr:uid="{F9A10D96-9D22-45C6-AC80-7D90E3487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DC096-77BC-43D9-B56A-9C7B6D63BC60}">
  <sheetPr>
    <pageSetUpPr fitToPage="1"/>
  </sheetPr>
  <dimension ref="B2:C12"/>
  <sheetViews>
    <sheetView tabSelected="1" zoomScaleNormal="100" zoomScaleSheetLayoutView="8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自治体別乳幼児健診ID情報　管理項目</v>
      </c>
      <c r="C2" s="10" t="s">
        <v>0</v>
      </c>
    </row>
    <row r="3" spans="2:3" x14ac:dyDescent="0.15">
      <c r="B3" s="12" t="s">
        <v>677</v>
      </c>
      <c r="C3" s="12"/>
    </row>
    <row r="4" spans="2:3" x14ac:dyDescent="0.15">
      <c r="B4" s="13" t="s">
        <v>678</v>
      </c>
      <c r="C4" s="14" t="s">
        <v>697</v>
      </c>
    </row>
    <row r="5" spans="2:3" x14ac:dyDescent="0.15">
      <c r="B5" s="13" t="s">
        <v>3</v>
      </c>
      <c r="C5" s="13"/>
    </row>
    <row r="6" spans="2:3" x14ac:dyDescent="0.15">
      <c r="B6" s="13" t="s">
        <v>684</v>
      </c>
      <c r="C6" s="14" t="s">
        <v>697</v>
      </c>
    </row>
    <row r="7" spans="2:3" x14ac:dyDescent="0.15">
      <c r="B7" s="13" t="s">
        <v>679</v>
      </c>
      <c r="C7" s="13"/>
    </row>
    <row r="8" spans="2:3" x14ac:dyDescent="0.15">
      <c r="B8" s="13" t="s">
        <v>680</v>
      </c>
      <c r="C8" s="13"/>
    </row>
    <row r="9" spans="2:3" x14ac:dyDescent="0.15">
      <c r="B9" s="13" t="s">
        <v>681</v>
      </c>
      <c r="C9" s="14"/>
    </row>
    <row r="10" spans="2:3" x14ac:dyDescent="0.15">
      <c r="B10" s="13" t="s">
        <v>682</v>
      </c>
      <c r="C10" s="14"/>
    </row>
    <row r="11" spans="2:3" x14ac:dyDescent="0.15">
      <c r="B11" s="13" t="s">
        <v>683</v>
      </c>
      <c r="C11" s="14"/>
    </row>
    <row r="12" spans="2:3" x14ac:dyDescent="0.15">
      <c r="B12" s="15" t="s">
        <v>72</v>
      </c>
      <c r="C12" s="15"/>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1C07-7F32-4246-9937-77F8A609C213}">
  <sheetPr>
    <tabColor rgb="FF00B050"/>
    <pageSetUpPr fitToPage="1"/>
  </sheetPr>
  <dimension ref="B2:C7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275</v>
      </c>
      <c r="C7" s="14" t="s">
        <v>276</v>
      </c>
    </row>
    <row r="8" spans="2:3" x14ac:dyDescent="0.15">
      <c r="B8" s="13" t="s">
        <v>277</v>
      </c>
      <c r="C8" s="14" t="s">
        <v>278</v>
      </c>
    </row>
    <row r="9" spans="2:3" x14ac:dyDescent="0.15">
      <c r="B9" s="13" t="s">
        <v>279</v>
      </c>
      <c r="C9" s="14" t="s">
        <v>280</v>
      </c>
    </row>
    <row r="10" spans="2:3" x14ac:dyDescent="0.15">
      <c r="B10" s="13" t="s">
        <v>122</v>
      </c>
      <c r="C10" s="14" t="s">
        <v>281</v>
      </c>
    </row>
    <row r="11" spans="2:3" ht="27" x14ac:dyDescent="0.15">
      <c r="B11" s="13" t="s">
        <v>764</v>
      </c>
      <c r="C11" s="14" t="s">
        <v>723</v>
      </c>
    </row>
    <row r="12" spans="2:3" x14ac:dyDescent="0.15">
      <c r="B12" s="13" t="s">
        <v>123</v>
      </c>
      <c r="C12" s="13"/>
    </row>
    <row r="13" spans="2:3" x14ac:dyDescent="0.15">
      <c r="B13" s="13" t="s">
        <v>117</v>
      </c>
      <c r="C13" s="13"/>
    </row>
    <row r="14" spans="2:3" x14ac:dyDescent="0.15">
      <c r="B14" s="13" t="s">
        <v>125</v>
      </c>
      <c r="C14" s="13"/>
    </row>
    <row r="15" spans="2:3" ht="27" x14ac:dyDescent="0.15">
      <c r="B15" s="13" t="s">
        <v>102</v>
      </c>
      <c r="C15" s="14" t="s">
        <v>722</v>
      </c>
    </row>
    <row r="16" spans="2:3" ht="27" x14ac:dyDescent="0.15">
      <c r="B16" s="13" t="s">
        <v>127</v>
      </c>
      <c r="C16" s="22" t="s">
        <v>826</v>
      </c>
    </row>
    <row r="17" spans="2:3" x14ac:dyDescent="0.15">
      <c r="B17" s="13" t="s">
        <v>128</v>
      </c>
      <c r="C17" s="1"/>
    </row>
    <row r="18" spans="2:3" ht="27" x14ac:dyDescent="0.15">
      <c r="B18" s="13" t="s">
        <v>173</v>
      </c>
      <c r="C18" s="22" t="s">
        <v>826</v>
      </c>
    </row>
    <row r="19" spans="2:3" ht="27" x14ac:dyDescent="0.15">
      <c r="B19" s="13" t="s">
        <v>174</v>
      </c>
      <c r="C19" s="22" t="s">
        <v>826</v>
      </c>
    </row>
    <row r="20" spans="2:3" ht="40.5" x14ac:dyDescent="0.15">
      <c r="B20" s="13" t="s">
        <v>135</v>
      </c>
      <c r="C20" s="14" t="s">
        <v>830</v>
      </c>
    </row>
    <row r="21" spans="2:3" x14ac:dyDescent="0.15">
      <c r="B21" s="13" t="s">
        <v>175</v>
      </c>
      <c r="C21" s="14" t="s">
        <v>282</v>
      </c>
    </row>
    <row r="22" spans="2:3" x14ac:dyDescent="0.15">
      <c r="B22" s="13" t="s">
        <v>177</v>
      </c>
      <c r="C22" s="14" t="s">
        <v>283</v>
      </c>
    </row>
    <row r="23" spans="2:3" x14ac:dyDescent="0.15">
      <c r="B23" s="13" t="s">
        <v>284</v>
      </c>
      <c r="C23" s="14" t="s">
        <v>285</v>
      </c>
    </row>
    <row r="24" spans="2:3" x14ac:dyDescent="0.15">
      <c r="B24" s="13" t="s">
        <v>181</v>
      </c>
      <c r="C24" s="14" t="s">
        <v>286</v>
      </c>
    </row>
    <row r="25" spans="2:3" x14ac:dyDescent="0.15">
      <c r="B25" s="13" t="s">
        <v>287</v>
      </c>
      <c r="C25" s="14" t="s">
        <v>288</v>
      </c>
    </row>
    <row r="26" spans="2:3" x14ac:dyDescent="0.15">
      <c r="B26" s="13" t="s">
        <v>289</v>
      </c>
      <c r="C26" s="14" t="s">
        <v>290</v>
      </c>
    </row>
    <row r="27" spans="2:3" x14ac:dyDescent="0.15">
      <c r="B27" s="13" t="s">
        <v>185</v>
      </c>
      <c r="C27" s="14" t="s">
        <v>291</v>
      </c>
    </row>
    <row r="28" spans="2:3" x14ac:dyDescent="0.15">
      <c r="B28" s="13" t="s">
        <v>139</v>
      </c>
      <c r="C28" s="14" t="s">
        <v>292</v>
      </c>
    </row>
    <row r="29" spans="2:3" x14ac:dyDescent="0.15">
      <c r="B29" s="13" t="s">
        <v>194</v>
      </c>
      <c r="C29" s="14" t="s">
        <v>293</v>
      </c>
    </row>
    <row r="30" spans="2:3" x14ac:dyDescent="0.15">
      <c r="B30" s="13" t="s">
        <v>196</v>
      </c>
      <c r="C30" s="14" t="s">
        <v>294</v>
      </c>
    </row>
    <row r="31" spans="2:3" x14ac:dyDescent="0.15">
      <c r="B31" s="13" t="s">
        <v>198</v>
      </c>
      <c r="C31" s="14" t="s">
        <v>295</v>
      </c>
    </row>
    <row r="32" spans="2:3" x14ac:dyDescent="0.15">
      <c r="B32" s="13" t="s">
        <v>200</v>
      </c>
      <c r="C32" s="14" t="s">
        <v>296</v>
      </c>
    </row>
    <row r="33" spans="2:3" ht="27" x14ac:dyDescent="0.15">
      <c r="B33" s="13" t="s">
        <v>204</v>
      </c>
      <c r="C33" s="14" t="s">
        <v>297</v>
      </c>
    </row>
    <row r="34" spans="2:3" x14ac:dyDescent="0.15">
      <c r="B34" s="13" t="s">
        <v>206</v>
      </c>
      <c r="C34" s="13"/>
    </row>
    <row r="35" spans="2:3" x14ac:dyDescent="0.15">
      <c r="B35" s="13" t="s">
        <v>129</v>
      </c>
      <c r="C35" s="14" t="s">
        <v>298</v>
      </c>
    </row>
    <row r="36" spans="2:3" x14ac:dyDescent="0.15">
      <c r="B36" s="13" t="s">
        <v>299</v>
      </c>
      <c r="C36" s="14" t="s">
        <v>300</v>
      </c>
    </row>
    <row r="37" spans="2:3" x14ac:dyDescent="0.15">
      <c r="B37" s="13" t="s">
        <v>131</v>
      </c>
      <c r="C37" s="14" t="s">
        <v>301</v>
      </c>
    </row>
    <row r="38" spans="2:3" x14ac:dyDescent="0.15">
      <c r="B38" s="13" t="s">
        <v>132</v>
      </c>
      <c r="C38" s="13"/>
    </row>
    <row r="39" spans="2:3" x14ac:dyDescent="0.15">
      <c r="B39" s="13" t="s">
        <v>41</v>
      </c>
      <c r="C39" s="13"/>
    </row>
    <row r="40" spans="2:3" x14ac:dyDescent="0.15">
      <c r="B40" s="13" t="s">
        <v>42</v>
      </c>
      <c r="C40" s="13"/>
    </row>
    <row r="41" spans="2:3" x14ac:dyDescent="0.15">
      <c r="B41" s="13" t="s">
        <v>43</v>
      </c>
      <c r="C41" s="13"/>
    </row>
    <row r="42" spans="2:3" x14ac:dyDescent="0.15">
      <c r="B42" s="13" t="s">
        <v>133</v>
      </c>
      <c r="C42" s="13"/>
    </row>
    <row r="43" spans="2:3" x14ac:dyDescent="0.15">
      <c r="B43" s="13" t="s">
        <v>302</v>
      </c>
      <c r="C43" s="24" t="s">
        <v>836</v>
      </c>
    </row>
    <row r="44" spans="2:3" x14ac:dyDescent="0.15">
      <c r="B44" s="13" t="s">
        <v>303</v>
      </c>
      <c r="C44" s="13" t="s">
        <v>304</v>
      </c>
    </row>
    <row r="45" spans="2:3" x14ac:dyDescent="0.15">
      <c r="B45" s="13" t="s">
        <v>305</v>
      </c>
      <c r="C45" s="13" t="s">
        <v>306</v>
      </c>
    </row>
    <row r="46" spans="2:3" x14ac:dyDescent="0.15">
      <c r="B46" s="13" t="s">
        <v>307</v>
      </c>
      <c r="C46" s="13" t="s">
        <v>308</v>
      </c>
    </row>
    <row r="47" spans="2:3" x14ac:dyDescent="0.15">
      <c r="B47" s="13" t="s">
        <v>309</v>
      </c>
      <c r="C47" s="13" t="s">
        <v>308</v>
      </c>
    </row>
    <row r="48" spans="2:3" x14ac:dyDescent="0.15">
      <c r="B48" s="13" t="s">
        <v>310</v>
      </c>
      <c r="C48" s="13" t="s">
        <v>308</v>
      </c>
    </row>
    <row r="49" spans="2:3" x14ac:dyDescent="0.15">
      <c r="B49" s="13" t="s">
        <v>311</v>
      </c>
      <c r="C49" s="13" t="s">
        <v>312</v>
      </c>
    </row>
    <row r="50" spans="2:3" x14ac:dyDescent="0.15">
      <c r="B50" s="13" t="s">
        <v>313</v>
      </c>
      <c r="C50" s="13" t="s">
        <v>312</v>
      </c>
    </row>
    <row r="51" spans="2:3" x14ac:dyDescent="0.15">
      <c r="B51" s="13" t="s">
        <v>214</v>
      </c>
      <c r="C51" s="13" t="s">
        <v>215</v>
      </c>
    </row>
    <row r="52" spans="2:3" x14ac:dyDescent="0.15">
      <c r="B52" s="13" t="s">
        <v>216</v>
      </c>
      <c r="C52" s="13" t="s">
        <v>217</v>
      </c>
    </row>
    <row r="53" spans="2:3" ht="27" x14ac:dyDescent="0.15">
      <c r="B53" s="13" t="s">
        <v>314</v>
      </c>
      <c r="C53" s="13" t="s">
        <v>315</v>
      </c>
    </row>
    <row r="54" spans="2:3" x14ac:dyDescent="0.15">
      <c r="B54" s="13" t="s">
        <v>316</v>
      </c>
      <c r="C54" s="13" t="s">
        <v>317</v>
      </c>
    </row>
    <row r="55" spans="2:3" x14ac:dyDescent="0.15">
      <c r="B55" s="13" t="s">
        <v>318</v>
      </c>
      <c r="C55" s="13" t="s">
        <v>319</v>
      </c>
    </row>
    <row r="56" spans="2:3" x14ac:dyDescent="0.15">
      <c r="B56" s="13" t="s">
        <v>320</v>
      </c>
      <c r="C56" s="13" t="s">
        <v>321</v>
      </c>
    </row>
    <row r="57" spans="2:3" x14ac:dyDescent="0.15">
      <c r="B57" s="13" t="s">
        <v>322</v>
      </c>
      <c r="C57" s="13" t="s">
        <v>323</v>
      </c>
    </row>
    <row r="58" spans="2:3" x14ac:dyDescent="0.15">
      <c r="B58" s="13" t="s">
        <v>685</v>
      </c>
      <c r="C58" s="14" t="s">
        <v>697</v>
      </c>
    </row>
    <row r="59" spans="2:3" x14ac:dyDescent="0.15">
      <c r="B59" s="13" t="s">
        <v>686</v>
      </c>
      <c r="C59" s="14" t="s">
        <v>697</v>
      </c>
    </row>
    <row r="60" spans="2:3" x14ac:dyDescent="0.15">
      <c r="B60" s="13" t="s">
        <v>690</v>
      </c>
      <c r="C60" s="14" t="s">
        <v>697</v>
      </c>
    </row>
    <row r="61" spans="2:3" x14ac:dyDescent="0.15">
      <c r="B61" s="13" t="s">
        <v>691</v>
      </c>
      <c r="C61" s="14" t="s">
        <v>697</v>
      </c>
    </row>
    <row r="62" spans="2:3" x14ac:dyDescent="0.15">
      <c r="B62" s="13" t="s">
        <v>692</v>
      </c>
      <c r="C62" s="14" t="s">
        <v>697</v>
      </c>
    </row>
    <row r="63" spans="2:3" x14ac:dyDescent="0.15">
      <c r="B63" s="13" t="s">
        <v>693</v>
      </c>
      <c r="C63" s="14" t="s">
        <v>697</v>
      </c>
    </row>
    <row r="64" spans="2:3" x14ac:dyDescent="0.15">
      <c r="B64" s="13" t="s">
        <v>694</v>
      </c>
      <c r="C64" s="14" t="s">
        <v>697</v>
      </c>
    </row>
    <row r="65" spans="2:3" x14ac:dyDescent="0.15">
      <c r="B65" s="13" t="s">
        <v>695</v>
      </c>
      <c r="C65" s="14" t="s">
        <v>697</v>
      </c>
    </row>
    <row r="66" spans="2:3" x14ac:dyDescent="0.15">
      <c r="B66" s="13" t="s">
        <v>687</v>
      </c>
      <c r="C66" s="14" t="s">
        <v>697</v>
      </c>
    </row>
    <row r="67" spans="2:3" x14ac:dyDescent="0.15">
      <c r="B67" s="13" t="s">
        <v>688</v>
      </c>
      <c r="C67" s="14" t="s">
        <v>697</v>
      </c>
    </row>
    <row r="68" spans="2:3" x14ac:dyDescent="0.15">
      <c r="B68" s="13" t="s">
        <v>689</v>
      </c>
      <c r="C68" s="14" t="s">
        <v>697</v>
      </c>
    </row>
    <row r="69" spans="2:3" x14ac:dyDescent="0.15">
      <c r="B69" s="13" t="s">
        <v>696</v>
      </c>
      <c r="C69" s="14" t="s">
        <v>697</v>
      </c>
    </row>
    <row r="70" spans="2:3" x14ac:dyDescent="0.15">
      <c r="B70" s="13" t="s">
        <v>65</v>
      </c>
      <c r="C70" s="13"/>
    </row>
    <row r="71" spans="2:3" x14ac:dyDescent="0.15">
      <c r="B71" s="13" t="s">
        <v>66</v>
      </c>
      <c r="C71" s="13"/>
    </row>
    <row r="72" spans="2:3" x14ac:dyDescent="0.15">
      <c r="B72" s="13" t="s">
        <v>67</v>
      </c>
      <c r="C72" s="13"/>
    </row>
    <row r="73" spans="2:3" x14ac:dyDescent="0.15">
      <c r="B73" s="13" t="s">
        <v>68</v>
      </c>
      <c r="C73" s="13"/>
    </row>
    <row r="74" spans="2:3" x14ac:dyDescent="0.15">
      <c r="B74" s="13" t="s">
        <v>63</v>
      </c>
      <c r="C74" s="13"/>
    </row>
    <row r="75" spans="2:3" x14ac:dyDescent="0.15">
      <c r="B75" s="13" t="s">
        <v>64</v>
      </c>
      <c r="C75" s="13"/>
    </row>
    <row r="76" spans="2:3" x14ac:dyDescent="0.15">
      <c r="B76" s="13" t="s">
        <v>69</v>
      </c>
      <c r="C76" s="13"/>
    </row>
    <row r="77" spans="2:3" x14ac:dyDescent="0.15">
      <c r="B77" s="13" t="s">
        <v>70</v>
      </c>
      <c r="C77" s="13"/>
    </row>
    <row r="78" spans="2:3" x14ac:dyDescent="0.15">
      <c r="B78" s="13" t="s">
        <v>71</v>
      </c>
      <c r="C78" s="13"/>
    </row>
    <row r="79" spans="2:3" x14ac:dyDescent="0.15">
      <c r="B79" s="15" t="s">
        <v>72</v>
      </c>
      <c r="C79" s="15"/>
    </row>
  </sheetData>
  <phoneticPr fontId="2"/>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1歳6か月児健診アンケート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1"/>
    </row>
    <row r="8" spans="2:3" ht="27" x14ac:dyDescent="0.15">
      <c r="B8" s="1" t="s">
        <v>229</v>
      </c>
      <c r="C8" s="5" t="s">
        <v>659</v>
      </c>
    </row>
    <row r="9" spans="2:3" ht="27" x14ac:dyDescent="0.15">
      <c r="B9" s="1" t="s">
        <v>230</v>
      </c>
      <c r="C9" s="5" t="s">
        <v>660</v>
      </c>
    </row>
    <row r="10" spans="2:3" ht="27" x14ac:dyDescent="0.15">
      <c r="B10" s="1" t="s">
        <v>615</v>
      </c>
      <c r="C10" s="5" t="s">
        <v>661</v>
      </c>
    </row>
    <row r="11" spans="2:3" ht="27" x14ac:dyDescent="0.15">
      <c r="B11" s="1" t="s">
        <v>617</v>
      </c>
      <c r="C11" s="5" t="s">
        <v>662</v>
      </c>
    </row>
    <row r="12" spans="2:3" ht="27" x14ac:dyDescent="0.15">
      <c r="B12" s="1" t="s">
        <v>324</v>
      </c>
      <c r="C12" s="5" t="s">
        <v>663</v>
      </c>
    </row>
    <row r="13" spans="2:3" x14ac:dyDescent="0.15">
      <c r="B13" s="1" t="s">
        <v>325</v>
      </c>
      <c r="C13" s="7"/>
    </row>
    <row r="14" spans="2:3" x14ac:dyDescent="0.15">
      <c r="B14" s="1" t="s">
        <v>326</v>
      </c>
      <c r="C14" s="7"/>
    </row>
    <row r="15" spans="2:3" ht="27" x14ac:dyDescent="0.15">
      <c r="B15" s="1" t="s">
        <v>233</v>
      </c>
      <c r="C15" s="5" t="s">
        <v>664</v>
      </c>
    </row>
    <row r="16" spans="2:3" ht="27" x14ac:dyDescent="0.15">
      <c r="B16" s="1" t="s">
        <v>612</v>
      </c>
      <c r="C16" s="5" t="s">
        <v>665</v>
      </c>
    </row>
    <row r="17" spans="2:3" x14ac:dyDescent="0.15">
      <c r="B17" s="1" t="s">
        <v>327</v>
      </c>
      <c r="C17" s="7"/>
    </row>
    <row r="18" spans="2:3" ht="27" x14ac:dyDescent="0.15">
      <c r="B18" s="1" t="s">
        <v>622</v>
      </c>
      <c r="C18" s="5" t="s">
        <v>666</v>
      </c>
    </row>
    <row r="19" spans="2:3" ht="27" x14ac:dyDescent="0.15">
      <c r="B19" s="1" t="s">
        <v>234</v>
      </c>
      <c r="C19" s="5" t="s">
        <v>667</v>
      </c>
    </row>
    <row r="20" spans="2:3" ht="40.5" x14ac:dyDescent="0.15">
      <c r="B20" s="1" t="s">
        <v>235</v>
      </c>
      <c r="C20" s="5" t="s">
        <v>668</v>
      </c>
    </row>
    <row r="21" spans="2:3" x14ac:dyDescent="0.15">
      <c r="B21" s="1" t="s">
        <v>328</v>
      </c>
      <c r="C21" s="7"/>
    </row>
    <row r="22" spans="2:3" ht="27" x14ac:dyDescent="0.15">
      <c r="B22" s="1" t="s">
        <v>237</v>
      </c>
      <c r="C22" s="5" t="s">
        <v>669</v>
      </c>
    </row>
    <row r="23" spans="2:3" ht="27" x14ac:dyDescent="0.15">
      <c r="B23" s="1" t="s">
        <v>238</v>
      </c>
      <c r="C23" s="5" t="s">
        <v>670</v>
      </c>
    </row>
    <row r="24" spans="2:3" ht="27" x14ac:dyDescent="0.15">
      <c r="B24" s="1" t="s">
        <v>239</v>
      </c>
      <c r="C24" s="5" t="s">
        <v>671</v>
      </c>
    </row>
    <row r="25" spans="2:3" ht="27" x14ac:dyDescent="0.15">
      <c r="B25" s="1" t="s">
        <v>240</v>
      </c>
      <c r="C25" s="5" t="s">
        <v>672</v>
      </c>
    </row>
    <row r="26" spans="2:3" ht="27" x14ac:dyDescent="0.15">
      <c r="B26" s="1" t="s">
        <v>241</v>
      </c>
      <c r="C26" s="5" t="s">
        <v>673</v>
      </c>
    </row>
    <row r="27" spans="2:3" ht="27" x14ac:dyDescent="0.15">
      <c r="B27" s="1" t="s">
        <v>631</v>
      </c>
      <c r="C27" s="5" t="s">
        <v>676</v>
      </c>
    </row>
    <row r="28" spans="2:3" ht="27" x14ac:dyDescent="0.15">
      <c r="B28" s="1" t="s">
        <v>633</v>
      </c>
      <c r="C28" s="5" t="s">
        <v>674</v>
      </c>
    </row>
    <row r="29" spans="2:3" ht="27" x14ac:dyDescent="0.15">
      <c r="B29" s="1" t="s">
        <v>242</v>
      </c>
      <c r="C29" s="5" t="s">
        <v>675</v>
      </c>
    </row>
    <row r="30" spans="2:3" x14ac:dyDescent="0.15">
      <c r="B30" s="1" t="s">
        <v>329</v>
      </c>
      <c r="C30" s="7"/>
    </row>
    <row r="31" spans="2:3" x14ac:dyDescent="0.15">
      <c r="B31" s="1" t="s">
        <v>330</v>
      </c>
      <c r="C31" s="7"/>
    </row>
    <row r="32" spans="2:3" x14ac:dyDescent="0.15">
      <c r="B32" s="1" t="s">
        <v>331</v>
      </c>
      <c r="C32" s="7"/>
    </row>
    <row r="33" spans="2:3" x14ac:dyDescent="0.15">
      <c r="B33" s="1" t="s">
        <v>332</v>
      </c>
      <c r="C33" s="7"/>
    </row>
    <row r="34" spans="2:3" x14ac:dyDescent="0.15">
      <c r="B34" s="1" t="s">
        <v>333</v>
      </c>
      <c r="C34" s="7"/>
    </row>
    <row r="35" spans="2:3" x14ac:dyDescent="0.15">
      <c r="B35" s="1" t="s">
        <v>334</v>
      </c>
      <c r="C35" s="7"/>
    </row>
    <row r="36" spans="2:3" x14ac:dyDescent="0.15">
      <c r="B36" s="1" t="s">
        <v>335</v>
      </c>
      <c r="C36" s="7"/>
    </row>
    <row r="37" spans="2:3" x14ac:dyDescent="0.15">
      <c r="B37" s="1" t="s">
        <v>336</v>
      </c>
      <c r="C37" s="7"/>
    </row>
    <row r="38" spans="2:3" x14ac:dyDescent="0.15">
      <c r="B38" s="1" t="s">
        <v>337</v>
      </c>
      <c r="C38" s="7"/>
    </row>
    <row r="39" spans="2:3" x14ac:dyDescent="0.15">
      <c r="B39" s="1" t="s">
        <v>338</v>
      </c>
      <c r="C39" s="7"/>
    </row>
    <row r="40" spans="2:3" x14ac:dyDescent="0.15">
      <c r="B40" s="1" t="s">
        <v>255</v>
      </c>
      <c r="C40" s="7"/>
    </row>
    <row r="41" spans="2:3" x14ac:dyDescent="0.15">
      <c r="B41" s="1" t="s">
        <v>256</v>
      </c>
      <c r="C41" s="7"/>
    </row>
    <row r="42" spans="2:3" x14ac:dyDescent="0.15">
      <c r="B42" s="1" t="s">
        <v>257</v>
      </c>
      <c r="C42" s="7"/>
    </row>
    <row r="43" spans="2:3" x14ac:dyDescent="0.15">
      <c r="B43" s="1" t="s">
        <v>258</v>
      </c>
      <c r="C43" s="7"/>
    </row>
    <row r="44" spans="2:3" x14ac:dyDescent="0.15">
      <c r="B44" s="1" t="s">
        <v>259</v>
      </c>
      <c r="C44" s="7"/>
    </row>
    <row r="45" spans="2:3" x14ac:dyDescent="0.15">
      <c r="B45" s="1" t="s">
        <v>260</v>
      </c>
      <c r="C45" s="7"/>
    </row>
    <row r="46" spans="2:3" x14ac:dyDescent="0.15">
      <c r="B46" s="1" t="s">
        <v>261</v>
      </c>
      <c r="C46" s="7"/>
    </row>
    <row r="47" spans="2:3" x14ac:dyDescent="0.15">
      <c r="B47" s="1" t="s">
        <v>262</v>
      </c>
      <c r="C47" s="7"/>
    </row>
    <row r="48" spans="2:3" x14ac:dyDescent="0.15">
      <c r="B48" s="1" t="s">
        <v>263</v>
      </c>
      <c r="C48" s="7"/>
    </row>
    <row r="49" spans="2:3" x14ac:dyDescent="0.15">
      <c r="B49" s="1" t="s">
        <v>264</v>
      </c>
      <c r="C49" s="7"/>
    </row>
    <row r="50" spans="2:3" x14ac:dyDescent="0.15">
      <c r="B50" s="1" t="s">
        <v>265</v>
      </c>
      <c r="C50" s="7"/>
    </row>
    <row r="51" spans="2:3" x14ac:dyDescent="0.15">
      <c r="B51" s="1" t="s">
        <v>266</v>
      </c>
      <c r="C51" s="7"/>
    </row>
    <row r="52" spans="2:3" ht="27" x14ac:dyDescent="0.15">
      <c r="B52" s="1" t="s">
        <v>267</v>
      </c>
      <c r="C52" s="7"/>
    </row>
    <row r="53" spans="2:3" x14ac:dyDescent="0.15">
      <c r="B53" s="1" t="s">
        <v>268</v>
      </c>
      <c r="C53" s="7"/>
    </row>
    <row r="54" spans="2:3" x14ac:dyDescent="0.15">
      <c r="B54" s="1" t="s">
        <v>269</v>
      </c>
      <c r="C54" s="7"/>
    </row>
    <row r="55" spans="2:3" x14ac:dyDescent="0.15">
      <c r="B55" s="1" t="s">
        <v>639</v>
      </c>
      <c r="C55" s="7"/>
    </row>
    <row r="56" spans="2:3" ht="27" x14ac:dyDescent="0.15">
      <c r="B56" s="1" t="s">
        <v>270</v>
      </c>
      <c r="C56" s="7"/>
    </row>
    <row r="57" spans="2:3" ht="27" x14ac:dyDescent="0.15">
      <c r="B57" s="1" t="s">
        <v>271</v>
      </c>
      <c r="C57" s="7"/>
    </row>
    <row r="58" spans="2:3" x14ac:dyDescent="0.15">
      <c r="B58" s="1" t="s">
        <v>272</v>
      </c>
      <c r="C58" s="7"/>
    </row>
    <row r="59" spans="2:3" x14ac:dyDescent="0.15">
      <c r="B59" s="1" t="s">
        <v>273</v>
      </c>
      <c r="C59" s="7"/>
    </row>
    <row r="60" spans="2:3" x14ac:dyDescent="0.15">
      <c r="B60" s="1" t="s">
        <v>274</v>
      </c>
      <c r="C60" s="7"/>
    </row>
    <row r="61" spans="2:3" x14ac:dyDescent="0.15">
      <c r="B61" s="1" t="s">
        <v>63</v>
      </c>
      <c r="C61" s="5"/>
    </row>
    <row r="62" spans="2:3" x14ac:dyDescent="0.15">
      <c r="B62" s="1" t="s">
        <v>64</v>
      </c>
      <c r="C62" s="5"/>
    </row>
    <row r="63" spans="2:3" x14ac:dyDescent="0.15">
      <c r="B63" s="1" t="s">
        <v>65</v>
      </c>
      <c r="C63" s="1"/>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2" t="s">
        <v>72</v>
      </c>
      <c r="C70"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0000"/>
    <pageSetUpPr fitToPage="1"/>
  </sheetPr>
  <dimension ref="B2:C65"/>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1歳6か月児歯科健診結果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339</v>
      </c>
      <c r="C7" s="14" t="s">
        <v>340</v>
      </c>
    </row>
    <row r="8" spans="2:3" ht="27" x14ac:dyDescent="0.15">
      <c r="B8" s="13" t="s">
        <v>341</v>
      </c>
      <c r="C8" s="14" t="s">
        <v>342</v>
      </c>
    </row>
    <row r="9" spans="2:3" ht="27" x14ac:dyDescent="0.15">
      <c r="B9" s="13" t="s">
        <v>766</v>
      </c>
      <c r="C9" s="14" t="s">
        <v>725</v>
      </c>
    </row>
    <row r="10" spans="2:3" x14ac:dyDescent="0.15">
      <c r="B10" s="13" t="s">
        <v>123</v>
      </c>
      <c r="C10" s="13"/>
    </row>
    <row r="11" spans="2:3" x14ac:dyDescent="0.15">
      <c r="B11" s="13" t="s">
        <v>124</v>
      </c>
      <c r="C11" s="13"/>
    </row>
    <row r="12" spans="2:3" x14ac:dyDescent="0.15">
      <c r="B12" s="13" t="s">
        <v>125</v>
      </c>
      <c r="C12" s="13"/>
    </row>
    <row r="13" spans="2:3" ht="27" x14ac:dyDescent="0.15">
      <c r="B13" s="13" t="s">
        <v>102</v>
      </c>
      <c r="C13" s="14" t="s">
        <v>724</v>
      </c>
    </row>
    <row r="14" spans="2:3" x14ac:dyDescent="0.15">
      <c r="B14" s="13" t="s">
        <v>127</v>
      </c>
      <c r="C14" s="13"/>
    </row>
    <row r="15" spans="2:3" x14ac:dyDescent="0.15">
      <c r="B15" s="13" t="s">
        <v>698</v>
      </c>
      <c r="C15" s="14" t="s">
        <v>457</v>
      </c>
    </row>
    <row r="16" spans="2:3" x14ac:dyDescent="0.15">
      <c r="B16" s="13" t="s">
        <v>699</v>
      </c>
      <c r="C16" s="14" t="s">
        <v>457</v>
      </c>
    </row>
    <row r="17" spans="2:3" x14ac:dyDescent="0.15">
      <c r="B17" s="13" t="s">
        <v>128</v>
      </c>
      <c r="C17" s="13"/>
    </row>
    <row r="18" spans="2:3" x14ac:dyDescent="0.15">
      <c r="B18" s="13" t="s">
        <v>343</v>
      </c>
      <c r="C18" s="14" t="s">
        <v>344</v>
      </c>
    </row>
    <row r="19" spans="2:3" x14ac:dyDescent="0.15">
      <c r="B19" s="13" t="s">
        <v>345</v>
      </c>
      <c r="C19" s="13"/>
    </row>
    <row r="20" spans="2:3" x14ac:dyDescent="0.15">
      <c r="B20" s="13" t="s">
        <v>346</v>
      </c>
      <c r="C20" s="13" t="s">
        <v>347</v>
      </c>
    </row>
    <row r="21" spans="2:3" x14ac:dyDescent="0.15">
      <c r="B21" s="13" t="s">
        <v>348</v>
      </c>
      <c r="C21" s="13" t="s">
        <v>347</v>
      </c>
    </row>
    <row r="22" spans="2:3" x14ac:dyDescent="0.15">
      <c r="B22" s="13" t="s">
        <v>349</v>
      </c>
      <c r="C22" s="13" t="s">
        <v>347</v>
      </c>
    </row>
    <row r="23" spans="2:3" x14ac:dyDescent="0.15">
      <c r="B23" s="13" t="s">
        <v>350</v>
      </c>
      <c r="C23" s="13" t="s">
        <v>347</v>
      </c>
    </row>
    <row r="24" spans="2:3" x14ac:dyDescent="0.15">
      <c r="B24" s="13" t="s">
        <v>351</v>
      </c>
      <c r="C24" s="13" t="s">
        <v>347</v>
      </c>
    </row>
    <row r="25" spans="2:3" x14ac:dyDescent="0.15">
      <c r="B25" s="13" t="s">
        <v>352</v>
      </c>
      <c r="C25" s="13" t="s">
        <v>347</v>
      </c>
    </row>
    <row r="26" spans="2:3" x14ac:dyDescent="0.15">
      <c r="B26" s="13" t="s">
        <v>353</v>
      </c>
      <c r="C26" s="13" t="s">
        <v>347</v>
      </c>
    </row>
    <row r="27" spans="2:3" x14ac:dyDescent="0.15">
      <c r="B27" s="13" t="s">
        <v>354</v>
      </c>
      <c r="C27" s="13" t="s">
        <v>347</v>
      </c>
    </row>
    <row r="28" spans="2:3" x14ac:dyDescent="0.15">
      <c r="B28" s="13" t="s">
        <v>355</v>
      </c>
      <c r="C28" s="13" t="s">
        <v>347</v>
      </c>
    </row>
    <row r="29" spans="2:3" x14ac:dyDescent="0.15">
      <c r="B29" s="13" t="s">
        <v>356</v>
      </c>
      <c r="C29" s="13" t="s">
        <v>347</v>
      </c>
    </row>
    <row r="30" spans="2:3" x14ac:dyDescent="0.15">
      <c r="B30" s="13" t="s">
        <v>357</v>
      </c>
      <c r="C30" s="13" t="s">
        <v>347</v>
      </c>
    </row>
    <row r="31" spans="2:3" x14ac:dyDescent="0.15">
      <c r="B31" s="13" t="s">
        <v>358</v>
      </c>
      <c r="C31" s="13" t="s">
        <v>347</v>
      </c>
    </row>
    <row r="32" spans="2:3" x14ac:dyDescent="0.15">
      <c r="B32" s="13" t="s">
        <v>359</v>
      </c>
      <c r="C32" s="13" t="s">
        <v>347</v>
      </c>
    </row>
    <row r="33" spans="2:3" x14ac:dyDescent="0.15">
      <c r="B33" s="13" t="s">
        <v>360</v>
      </c>
      <c r="C33" s="13" t="s">
        <v>347</v>
      </c>
    </row>
    <row r="34" spans="2:3" x14ac:dyDescent="0.15">
      <c r="B34" s="13" t="s">
        <v>361</v>
      </c>
      <c r="C34" s="13" t="s">
        <v>347</v>
      </c>
    </row>
    <row r="35" spans="2:3" x14ac:dyDescent="0.15">
      <c r="B35" s="13" t="s">
        <v>362</v>
      </c>
      <c r="C35" s="13" t="s">
        <v>347</v>
      </c>
    </row>
    <row r="36" spans="2:3" x14ac:dyDescent="0.15">
      <c r="B36" s="13" t="s">
        <v>363</v>
      </c>
      <c r="C36" s="13" t="s">
        <v>347</v>
      </c>
    </row>
    <row r="37" spans="2:3" x14ac:dyDescent="0.15">
      <c r="B37" s="13" t="s">
        <v>364</v>
      </c>
      <c r="C37" s="13" t="s">
        <v>347</v>
      </c>
    </row>
    <row r="38" spans="2:3" x14ac:dyDescent="0.15">
      <c r="B38" s="13" t="s">
        <v>365</v>
      </c>
      <c r="C38" s="13" t="s">
        <v>347</v>
      </c>
    </row>
    <row r="39" spans="2:3" x14ac:dyDescent="0.15">
      <c r="B39" s="13" t="s">
        <v>366</v>
      </c>
      <c r="C39" s="13" t="s">
        <v>347</v>
      </c>
    </row>
    <row r="40" spans="2:3" x14ac:dyDescent="0.15">
      <c r="B40" s="13" t="s">
        <v>367</v>
      </c>
      <c r="C40" s="13"/>
    </row>
    <row r="41" spans="2:3" x14ac:dyDescent="0.15">
      <c r="B41" s="13" t="s">
        <v>368</v>
      </c>
      <c r="C41" s="13"/>
    </row>
    <row r="42" spans="2:3" x14ac:dyDescent="0.15">
      <c r="B42" s="13" t="s">
        <v>369</v>
      </c>
      <c r="C42" s="14" t="s">
        <v>370</v>
      </c>
    </row>
    <row r="43" spans="2:3" ht="40.5" x14ac:dyDescent="0.15">
      <c r="B43" s="13" t="s">
        <v>371</v>
      </c>
      <c r="C43" s="14" t="s">
        <v>790</v>
      </c>
    </row>
    <row r="44" spans="2:3" x14ac:dyDescent="0.15">
      <c r="B44" s="13" t="s">
        <v>372</v>
      </c>
      <c r="C44" s="14"/>
    </row>
    <row r="45" spans="2:3" x14ac:dyDescent="0.15">
      <c r="B45" s="13" t="s">
        <v>373</v>
      </c>
      <c r="C45" s="14" t="s">
        <v>374</v>
      </c>
    </row>
    <row r="46" spans="2:3" x14ac:dyDescent="0.15">
      <c r="B46" s="13" t="s">
        <v>375</v>
      </c>
      <c r="C46" s="13"/>
    </row>
    <row r="47" spans="2:3" x14ac:dyDescent="0.15">
      <c r="B47" s="13" t="s">
        <v>376</v>
      </c>
      <c r="C47" s="13"/>
    </row>
    <row r="48" spans="2:3" x14ac:dyDescent="0.15">
      <c r="B48" s="13" t="s">
        <v>377</v>
      </c>
      <c r="C48" s="14" t="s">
        <v>378</v>
      </c>
    </row>
    <row r="49" spans="2:3" ht="27" x14ac:dyDescent="0.15">
      <c r="B49" s="13" t="s">
        <v>379</v>
      </c>
      <c r="C49" s="14" t="s">
        <v>856</v>
      </c>
    </row>
    <row r="50" spans="2:3" ht="27" x14ac:dyDescent="0.15">
      <c r="B50" s="13" t="s">
        <v>380</v>
      </c>
      <c r="C50" s="14" t="s">
        <v>855</v>
      </c>
    </row>
    <row r="51" spans="2:3" x14ac:dyDescent="0.15">
      <c r="B51" s="25" t="s">
        <v>381</v>
      </c>
      <c r="C51" s="26" t="s">
        <v>382</v>
      </c>
    </row>
    <row r="52" spans="2:3" x14ac:dyDescent="0.15">
      <c r="B52" s="25" t="s">
        <v>383</v>
      </c>
      <c r="C52" s="26" t="s">
        <v>382</v>
      </c>
    </row>
    <row r="53" spans="2:3" ht="27" x14ac:dyDescent="0.15">
      <c r="B53" s="20" t="s">
        <v>384</v>
      </c>
      <c r="C53" s="14" t="s">
        <v>791</v>
      </c>
    </row>
    <row r="54" spans="2:3" x14ac:dyDescent="0.15">
      <c r="B54" s="13" t="s">
        <v>385</v>
      </c>
      <c r="C54" s="14" t="s">
        <v>382</v>
      </c>
    </row>
    <row r="55" spans="2:3" x14ac:dyDescent="0.15">
      <c r="B55" s="13" t="s">
        <v>386</v>
      </c>
      <c r="C55" s="19"/>
    </row>
    <row r="56" spans="2:3" x14ac:dyDescent="0.15">
      <c r="B56" s="13" t="s">
        <v>63</v>
      </c>
      <c r="C56" s="14"/>
    </row>
    <row r="57" spans="2:3" x14ac:dyDescent="0.15">
      <c r="B57" s="13" t="s">
        <v>64</v>
      </c>
      <c r="C57" s="14"/>
    </row>
    <row r="58" spans="2:3" x14ac:dyDescent="0.15">
      <c r="B58" s="13" t="s">
        <v>65</v>
      </c>
      <c r="C58" s="13"/>
    </row>
    <row r="59" spans="2:3" x14ac:dyDescent="0.15">
      <c r="B59" s="13" t="s">
        <v>66</v>
      </c>
      <c r="C59" s="13"/>
    </row>
    <row r="60" spans="2:3" x14ac:dyDescent="0.15">
      <c r="B60" s="13" t="s">
        <v>67</v>
      </c>
      <c r="C60" s="14"/>
    </row>
    <row r="61" spans="2:3" x14ac:dyDescent="0.15">
      <c r="B61" s="13" t="s">
        <v>68</v>
      </c>
      <c r="C61" s="13"/>
    </row>
    <row r="62" spans="2:3" x14ac:dyDescent="0.15">
      <c r="B62" s="13" t="s">
        <v>69</v>
      </c>
      <c r="C62" s="13"/>
    </row>
    <row r="63" spans="2:3" x14ac:dyDescent="0.15">
      <c r="B63" s="13" t="s">
        <v>70</v>
      </c>
      <c r="C63" s="13"/>
    </row>
    <row r="64" spans="2:3" x14ac:dyDescent="0.15">
      <c r="B64" s="13" t="s">
        <v>71</v>
      </c>
      <c r="C64" s="13"/>
    </row>
    <row r="65" spans="2:3" x14ac:dyDescent="0.15">
      <c r="B65" s="15" t="s">
        <v>72</v>
      </c>
      <c r="C65" s="15"/>
    </row>
  </sheetData>
  <phoneticPr fontId="4"/>
  <pageMargins left="0" right="0" top="0" bottom="0" header="0" footer="0"/>
  <pageSetup paperSize="9" fitToHeight="0" orientation="landscape" r:id="rId1"/>
  <rowBreaks count="1" manualBreakCount="1">
    <brk id="4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CD48D-EC4C-4A16-B129-9054D594C635}">
  <sheetPr>
    <tabColor rgb="FF00B050"/>
    <pageSetUpPr fitToPage="1"/>
  </sheetPr>
  <dimension ref="B2:C80"/>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387</v>
      </c>
      <c r="C7" s="14" t="s">
        <v>388</v>
      </c>
    </row>
    <row r="8" spans="2:3" x14ac:dyDescent="0.15">
      <c r="B8" s="13" t="s">
        <v>389</v>
      </c>
      <c r="C8" s="14" t="s">
        <v>390</v>
      </c>
    </row>
    <row r="9" spans="2:3" x14ac:dyDescent="0.15">
      <c r="B9" s="13" t="s">
        <v>391</v>
      </c>
      <c r="C9" s="14" t="s">
        <v>392</v>
      </c>
    </row>
    <row r="10" spans="2:3" x14ac:dyDescent="0.15">
      <c r="B10" s="13" t="s">
        <v>122</v>
      </c>
      <c r="C10" s="14" t="s">
        <v>393</v>
      </c>
    </row>
    <row r="11" spans="2:3" x14ac:dyDescent="0.15">
      <c r="B11" s="13" t="s">
        <v>764</v>
      </c>
      <c r="C11" s="14" t="s">
        <v>727</v>
      </c>
    </row>
    <row r="12" spans="2:3" x14ac:dyDescent="0.15">
      <c r="B12" s="13" t="s">
        <v>123</v>
      </c>
      <c r="C12" s="13"/>
    </row>
    <row r="13" spans="2:3" x14ac:dyDescent="0.15">
      <c r="B13" s="13" t="s">
        <v>124</v>
      </c>
      <c r="C13" s="13"/>
    </row>
    <row r="14" spans="2:3" x14ac:dyDescent="0.15">
      <c r="B14" s="13" t="s">
        <v>125</v>
      </c>
      <c r="C14" s="13"/>
    </row>
    <row r="15" spans="2:3" x14ac:dyDescent="0.15">
      <c r="B15" s="13" t="s">
        <v>102</v>
      </c>
      <c r="C15" s="14" t="s">
        <v>726</v>
      </c>
    </row>
    <row r="16" spans="2:3" ht="27" x14ac:dyDescent="0.15">
      <c r="B16" s="13" t="s">
        <v>127</v>
      </c>
      <c r="C16" s="22" t="s">
        <v>826</v>
      </c>
    </row>
    <row r="17" spans="2:3" x14ac:dyDescent="0.15">
      <c r="B17" s="13" t="s">
        <v>128</v>
      </c>
      <c r="C17" s="13"/>
    </row>
    <row r="18" spans="2:3" ht="27" x14ac:dyDescent="0.15">
      <c r="B18" s="13" t="s">
        <v>173</v>
      </c>
      <c r="C18" s="22" t="s">
        <v>826</v>
      </c>
    </row>
    <row r="19" spans="2:3" ht="27" x14ac:dyDescent="0.15">
      <c r="B19" s="13" t="s">
        <v>174</v>
      </c>
      <c r="C19" s="22" t="s">
        <v>826</v>
      </c>
    </row>
    <row r="20" spans="2:3" ht="40.5" x14ac:dyDescent="0.15">
      <c r="B20" s="13" t="s">
        <v>135</v>
      </c>
      <c r="C20" s="14" t="s">
        <v>831</v>
      </c>
    </row>
    <row r="21" spans="2:3" x14ac:dyDescent="0.15">
      <c r="B21" s="13" t="s">
        <v>175</v>
      </c>
      <c r="C21" s="14" t="s">
        <v>394</v>
      </c>
    </row>
    <row r="22" spans="2:3" x14ac:dyDescent="0.15">
      <c r="B22" s="13" t="s">
        <v>177</v>
      </c>
      <c r="C22" s="14" t="s">
        <v>395</v>
      </c>
    </row>
    <row r="23" spans="2:3" x14ac:dyDescent="0.15">
      <c r="B23" s="13" t="s">
        <v>284</v>
      </c>
      <c r="C23" s="14" t="s">
        <v>396</v>
      </c>
    </row>
    <row r="24" spans="2:3" x14ac:dyDescent="0.15">
      <c r="B24" s="13" t="s">
        <v>181</v>
      </c>
      <c r="C24" s="14" t="s">
        <v>397</v>
      </c>
    </row>
    <row r="25" spans="2:3" x14ac:dyDescent="0.15">
      <c r="B25" s="13" t="s">
        <v>183</v>
      </c>
      <c r="C25" s="14" t="s">
        <v>398</v>
      </c>
    </row>
    <row r="26" spans="2:3" x14ac:dyDescent="0.15">
      <c r="B26" s="13" t="s">
        <v>185</v>
      </c>
      <c r="C26" s="14" t="s">
        <v>399</v>
      </c>
    </row>
    <row r="27" spans="2:3" x14ac:dyDescent="0.15">
      <c r="B27" s="13" t="s">
        <v>139</v>
      </c>
      <c r="C27" s="14" t="s">
        <v>400</v>
      </c>
    </row>
    <row r="28" spans="2:3" x14ac:dyDescent="0.15">
      <c r="B28" s="13" t="s">
        <v>194</v>
      </c>
      <c r="C28" s="14" t="s">
        <v>401</v>
      </c>
    </row>
    <row r="29" spans="2:3" x14ac:dyDescent="0.15">
      <c r="B29" s="13" t="s">
        <v>196</v>
      </c>
      <c r="C29" s="14" t="s">
        <v>402</v>
      </c>
    </row>
    <row r="30" spans="2:3" x14ac:dyDescent="0.15">
      <c r="B30" s="13" t="s">
        <v>198</v>
      </c>
      <c r="C30" s="14" t="s">
        <v>403</v>
      </c>
    </row>
    <row r="31" spans="2:3" x14ac:dyDescent="0.15">
      <c r="B31" s="13" t="s">
        <v>200</v>
      </c>
      <c r="C31" s="14" t="s">
        <v>404</v>
      </c>
    </row>
    <row r="32" spans="2:3" x14ac:dyDescent="0.15">
      <c r="B32" s="13" t="s">
        <v>204</v>
      </c>
      <c r="C32" s="14" t="s">
        <v>405</v>
      </c>
    </row>
    <row r="33" spans="2:3" x14ac:dyDescent="0.15">
      <c r="B33" s="13" t="s">
        <v>206</v>
      </c>
      <c r="C33" s="13"/>
    </row>
    <row r="34" spans="2:3" x14ac:dyDescent="0.15">
      <c r="B34" s="13" t="s">
        <v>129</v>
      </c>
      <c r="C34" s="14" t="s">
        <v>406</v>
      </c>
    </row>
    <row r="35" spans="2:3" ht="27" x14ac:dyDescent="0.15">
      <c r="B35" s="13" t="s">
        <v>299</v>
      </c>
      <c r="C35" s="14" t="s">
        <v>701</v>
      </c>
    </row>
    <row r="36" spans="2:3" x14ac:dyDescent="0.15">
      <c r="B36" s="13" t="s">
        <v>132</v>
      </c>
      <c r="C36" s="13"/>
    </row>
    <row r="37" spans="2:3" x14ac:dyDescent="0.15">
      <c r="B37" s="13" t="s">
        <v>41</v>
      </c>
      <c r="C37" s="13"/>
    </row>
    <row r="38" spans="2:3" x14ac:dyDescent="0.15">
      <c r="B38" s="13" t="s">
        <v>42</v>
      </c>
      <c r="C38" s="13"/>
    </row>
    <row r="39" spans="2:3" x14ac:dyDescent="0.15">
      <c r="B39" s="13" t="s">
        <v>43</v>
      </c>
      <c r="C39" s="13"/>
    </row>
    <row r="40" spans="2:3" x14ac:dyDescent="0.15">
      <c r="B40" s="13" t="s">
        <v>407</v>
      </c>
      <c r="C40" s="14" t="s">
        <v>792</v>
      </c>
    </row>
    <row r="41" spans="2:3" x14ac:dyDescent="0.15">
      <c r="B41" s="13" t="s">
        <v>408</v>
      </c>
      <c r="C41" s="14" t="s">
        <v>793</v>
      </c>
    </row>
    <row r="42" spans="2:3" x14ac:dyDescent="0.15">
      <c r="B42" s="13" t="s">
        <v>409</v>
      </c>
      <c r="C42" s="14" t="s">
        <v>794</v>
      </c>
    </row>
    <row r="43" spans="2:3" x14ac:dyDescent="0.15">
      <c r="B43" s="13" t="s">
        <v>211</v>
      </c>
      <c r="C43" s="22" t="s">
        <v>837</v>
      </c>
    </row>
    <row r="44" spans="2:3" x14ac:dyDescent="0.15">
      <c r="B44" s="13" t="s">
        <v>410</v>
      </c>
      <c r="C44" s="14" t="s">
        <v>411</v>
      </c>
    </row>
    <row r="45" spans="2:3" x14ac:dyDescent="0.15">
      <c r="B45" s="13" t="s">
        <v>412</v>
      </c>
      <c r="C45" s="14" t="s">
        <v>413</v>
      </c>
    </row>
    <row r="46" spans="2:3" x14ac:dyDescent="0.15">
      <c r="B46" s="13" t="s">
        <v>414</v>
      </c>
      <c r="C46" s="14" t="s">
        <v>415</v>
      </c>
    </row>
    <row r="47" spans="2:3" x14ac:dyDescent="0.15">
      <c r="B47" s="13" t="s">
        <v>416</v>
      </c>
      <c r="C47" s="14" t="s">
        <v>417</v>
      </c>
    </row>
    <row r="48" spans="2:3" x14ac:dyDescent="0.15">
      <c r="B48" s="13" t="s">
        <v>418</v>
      </c>
      <c r="C48" s="14" t="s">
        <v>419</v>
      </c>
    </row>
    <row r="49" spans="2:3" x14ac:dyDescent="0.15">
      <c r="B49" s="13" t="s">
        <v>420</v>
      </c>
      <c r="C49" s="14" t="s">
        <v>421</v>
      </c>
    </row>
    <row r="50" spans="2:3" x14ac:dyDescent="0.15">
      <c r="B50" s="13" t="s">
        <v>422</v>
      </c>
      <c r="C50" s="14" t="s">
        <v>423</v>
      </c>
    </row>
    <row r="51" spans="2:3" ht="54" x14ac:dyDescent="0.15">
      <c r="B51" s="13" t="s">
        <v>424</v>
      </c>
      <c r="C51" s="14" t="s">
        <v>795</v>
      </c>
    </row>
    <row r="52" spans="2:3" ht="67.5" x14ac:dyDescent="0.15">
      <c r="B52" s="13" t="s">
        <v>425</v>
      </c>
      <c r="C52" s="14" t="s">
        <v>796</v>
      </c>
    </row>
    <row r="53" spans="2:3" x14ac:dyDescent="0.15">
      <c r="B53" s="13" t="s">
        <v>426</v>
      </c>
      <c r="C53" s="14" t="s">
        <v>427</v>
      </c>
    </row>
    <row r="54" spans="2:3" x14ac:dyDescent="0.15">
      <c r="B54" s="13" t="s">
        <v>428</v>
      </c>
      <c r="C54" s="14" t="s">
        <v>429</v>
      </c>
    </row>
    <row r="55" spans="2:3" x14ac:dyDescent="0.15">
      <c r="B55" s="13" t="s">
        <v>430</v>
      </c>
      <c r="C55" s="14" t="s">
        <v>431</v>
      </c>
    </row>
    <row r="56" spans="2:3" ht="27" x14ac:dyDescent="0.15">
      <c r="B56" s="13" t="s">
        <v>432</v>
      </c>
      <c r="C56" s="14" t="s">
        <v>433</v>
      </c>
    </row>
    <row r="57" spans="2:3" x14ac:dyDescent="0.15">
      <c r="B57" s="13" t="s">
        <v>214</v>
      </c>
      <c r="C57" s="14" t="s">
        <v>215</v>
      </c>
    </row>
    <row r="58" spans="2:3" x14ac:dyDescent="0.15">
      <c r="B58" s="13" t="s">
        <v>434</v>
      </c>
      <c r="C58" s="14" t="s">
        <v>217</v>
      </c>
    </row>
    <row r="59" spans="2:3" x14ac:dyDescent="0.15">
      <c r="B59" s="13" t="s">
        <v>685</v>
      </c>
      <c r="C59" s="14" t="s">
        <v>697</v>
      </c>
    </row>
    <row r="60" spans="2:3" x14ac:dyDescent="0.15">
      <c r="B60" s="13" t="s">
        <v>686</v>
      </c>
      <c r="C60" s="14" t="s">
        <v>697</v>
      </c>
    </row>
    <row r="61" spans="2:3" x14ac:dyDescent="0.15">
      <c r="B61" s="13" t="s">
        <v>690</v>
      </c>
      <c r="C61" s="14" t="s">
        <v>697</v>
      </c>
    </row>
    <row r="62" spans="2:3" x14ac:dyDescent="0.15">
      <c r="B62" s="13" t="s">
        <v>691</v>
      </c>
      <c r="C62" s="14" t="s">
        <v>697</v>
      </c>
    </row>
    <row r="63" spans="2:3" x14ac:dyDescent="0.15">
      <c r="B63" s="13" t="s">
        <v>692</v>
      </c>
      <c r="C63" s="14" t="s">
        <v>697</v>
      </c>
    </row>
    <row r="64" spans="2:3" x14ac:dyDescent="0.15">
      <c r="B64" s="13" t="s">
        <v>693</v>
      </c>
      <c r="C64" s="14" t="s">
        <v>697</v>
      </c>
    </row>
    <row r="65" spans="2:3" x14ac:dyDescent="0.15">
      <c r="B65" s="13" t="s">
        <v>694</v>
      </c>
      <c r="C65" s="14" t="s">
        <v>697</v>
      </c>
    </row>
    <row r="66" spans="2:3" x14ac:dyDescent="0.15">
      <c r="B66" s="13" t="s">
        <v>695</v>
      </c>
      <c r="C66" s="14" t="s">
        <v>697</v>
      </c>
    </row>
    <row r="67" spans="2:3" x14ac:dyDescent="0.15">
      <c r="B67" s="13" t="s">
        <v>687</v>
      </c>
      <c r="C67" s="14" t="s">
        <v>697</v>
      </c>
    </row>
    <row r="68" spans="2:3" x14ac:dyDescent="0.15">
      <c r="B68" s="13" t="s">
        <v>688</v>
      </c>
      <c r="C68" s="14" t="s">
        <v>697</v>
      </c>
    </row>
    <row r="69" spans="2:3" x14ac:dyDescent="0.15">
      <c r="B69" s="13" t="s">
        <v>689</v>
      </c>
      <c r="C69" s="14" t="s">
        <v>697</v>
      </c>
    </row>
    <row r="70" spans="2:3" x14ac:dyDescent="0.15">
      <c r="B70" s="13" t="s">
        <v>696</v>
      </c>
      <c r="C70" s="14" t="s">
        <v>697</v>
      </c>
    </row>
    <row r="71" spans="2:3" x14ac:dyDescent="0.15">
      <c r="B71" s="13" t="s">
        <v>63</v>
      </c>
      <c r="C71" s="14"/>
    </row>
    <row r="72" spans="2:3" x14ac:dyDescent="0.15">
      <c r="B72" s="13" t="s">
        <v>64</v>
      </c>
      <c r="C72" s="14"/>
    </row>
    <row r="73" spans="2:3" x14ac:dyDescent="0.15">
      <c r="B73" s="13" t="s">
        <v>65</v>
      </c>
      <c r="C73" s="13"/>
    </row>
    <row r="74" spans="2:3" x14ac:dyDescent="0.15">
      <c r="B74" s="13" t="s">
        <v>66</v>
      </c>
      <c r="C74" s="13"/>
    </row>
    <row r="75" spans="2:3" x14ac:dyDescent="0.15">
      <c r="B75" s="13" t="s">
        <v>67</v>
      </c>
      <c r="C75" s="13"/>
    </row>
    <row r="76" spans="2:3" x14ac:dyDescent="0.15">
      <c r="B76" s="13" t="s">
        <v>68</v>
      </c>
      <c r="C76" s="13"/>
    </row>
    <row r="77" spans="2:3" x14ac:dyDescent="0.15">
      <c r="B77" s="13" t="s">
        <v>69</v>
      </c>
      <c r="C77" s="13"/>
    </row>
    <row r="78" spans="2:3" x14ac:dyDescent="0.15">
      <c r="B78" s="13" t="s">
        <v>70</v>
      </c>
      <c r="C78" s="13"/>
    </row>
    <row r="79" spans="2:3" x14ac:dyDescent="0.15">
      <c r="B79" s="13" t="s">
        <v>71</v>
      </c>
      <c r="C79" s="13"/>
    </row>
    <row r="80" spans="2:3" x14ac:dyDescent="0.15">
      <c r="B80" s="15" t="s">
        <v>72</v>
      </c>
      <c r="C80" s="15"/>
    </row>
  </sheetData>
  <phoneticPr fontId="2"/>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3歳児健診アンケート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1"/>
    </row>
    <row r="8" spans="2:3" ht="27" x14ac:dyDescent="0.15">
      <c r="B8" s="1" t="s">
        <v>229</v>
      </c>
      <c r="C8" s="5" t="s">
        <v>640</v>
      </c>
    </row>
    <row r="9" spans="2:3" ht="27" x14ac:dyDescent="0.15">
      <c r="B9" s="1" t="s">
        <v>230</v>
      </c>
      <c r="C9" s="5" t="s">
        <v>641</v>
      </c>
    </row>
    <row r="10" spans="2:3" ht="27" x14ac:dyDescent="0.15">
      <c r="B10" s="1" t="s">
        <v>615</v>
      </c>
      <c r="C10" s="5" t="s">
        <v>642</v>
      </c>
    </row>
    <row r="11" spans="2:3" ht="27" x14ac:dyDescent="0.15">
      <c r="B11" s="1" t="s">
        <v>617</v>
      </c>
      <c r="C11" s="5" t="s">
        <v>643</v>
      </c>
    </row>
    <row r="12" spans="2:3" ht="27" x14ac:dyDescent="0.15">
      <c r="B12" s="1" t="s">
        <v>324</v>
      </c>
      <c r="C12" s="5" t="s">
        <v>644</v>
      </c>
    </row>
    <row r="13" spans="2:3" ht="27" x14ac:dyDescent="0.15">
      <c r="B13" s="1" t="s">
        <v>233</v>
      </c>
      <c r="C13" s="5" t="s">
        <v>645</v>
      </c>
    </row>
    <row r="14" spans="2:3" ht="27" x14ac:dyDescent="0.15">
      <c r="B14" s="1" t="s">
        <v>612</v>
      </c>
      <c r="C14" s="5" t="s">
        <v>646</v>
      </c>
    </row>
    <row r="15" spans="2:3" ht="27" x14ac:dyDescent="0.15">
      <c r="B15" s="1" t="s">
        <v>622</v>
      </c>
      <c r="C15" s="5" t="s">
        <v>647</v>
      </c>
    </row>
    <row r="16" spans="2:3" ht="27" x14ac:dyDescent="0.15">
      <c r="B16" s="1" t="s">
        <v>234</v>
      </c>
      <c r="C16" s="5" t="s">
        <v>648</v>
      </c>
    </row>
    <row r="17" spans="2:3" ht="40.5" x14ac:dyDescent="0.15">
      <c r="B17" s="1" t="s">
        <v>235</v>
      </c>
      <c r="C17" s="5" t="s">
        <v>649</v>
      </c>
    </row>
    <row r="18" spans="2:3" x14ac:dyDescent="0.15">
      <c r="B18" s="1" t="s">
        <v>435</v>
      </c>
      <c r="C18" s="7"/>
    </row>
    <row r="19" spans="2:3" ht="27" x14ac:dyDescent="0.15">
      <c r="B19" s="1" t="s">
        <v>237</v>
      </c>
      <c r="C19" s="5" t="s">
        <v>650</v>
      </c>
    </row>
    <row r="20" spans="2:3" ht="27" x14ac:dyDescent="0.15">
      <c r="B20" s="1" t="s">
        <v>238</v>
      </c>
      <c r="C20" s="5" t="s">
        <v>651</v>
      </c>
    </row>
    <row r="21" spans="2:3" ht="27" x14ac:dyDescent="0.15">
      <c r="B21" s="1" t="s">
        <v>239</v>
      </c>
      <c r="C21" s="5" t="s">
        <v>652</v>
      </c>
    </row>
    <row r="22" spans="2:3" ht="27" x14ac:dyDescent="0.15">
      <c r="B22" s="1" t="s">
        <v>240</v>
      </c>
      <c r="C22" s="5" t="s">
        <v>653</v>
      </c>
    </row>
    <row r="23" spans="2:3" ht="27" x14ac:dyDescent="0.15">
      <c r="B23" s="1" t="s">
        <v>241</v>
      </c>
      <c r="C23" s="5" t="s">
        <v>654</v>
      </c>
    </row>
    <row r="24" spans="2:3" ht="27" x14ac:dyDescent="0.15">
      <c r="B24" s="1" t="s">
        <v>242</v>
      </c>
      <c r="C24" s="5" t="s">
        <v>655</v>
      </c>
    </row>
    <row r="25" spans="2:3" ht="27" x14ac:dyDescent="0.15">
      <c r="B25" s="1" t="s">
        <v>637</v>
      </c>
      <c r="C25" s="5" t="s">
        <v>656</v>
      </c>
    </row>
    <row r="26" spans="2:3" ht="27" x14ac:dyDescent="0.15">
      <c r="B26" s="1" t="s">
        <v>657</v>
      </c>
      <c r="C26" s="5" t="s">
        <v>658</v>
      </c>
    </row>
    <row r="27" spans="2:3" x14ac:dyDescent="0.15">
      <c r="B27" s="1" t="s">
        <v>436</v>
      </c>
      <c r="C27" s="7"/>
    </row>
    <row r="28" spans="2:3" ht="27" x14ac:dyDescent="0.15">
      <c r="B28" s="1" t="s">
        <v>437</v>
      </c>
      <c r="C28" s="7"/>
    </row>
    <row r="29" spans="2:3" x14ac:dyDescent="0.15">
      <c r="B29" s="1" t="s">
        <v>438</v>
      </c>
      <c r="C29" s="7"/>
    </row>
    <row r="30" spans="2:3" x14ac:dyDescent="0.15">
      <c r="B30" s="1" t="s">
        <v>335</v>
      </c>
      <c r="C30" s="7"/>
    </row>
    <row r="31" spans="2:3" x14ac:dyDescent="0.15">
      <c r="B31" s="1" t="s">
        <v>439</v>
      </c>
      <c r="C31" s="7"/>
    </row>
    <row r="32" spans="2:3" x14ac:dyDescent="0.15">
      <c r="B32" s="1" t="s">
        <v>440</v>
      </c>
      <c r="C32" s="7"/>
    </row>
    <row r="33" spans="2:3" x14ac:dyDescent="0.15">
      <c r="B33" s="1" t="s">
        <v>441</v>
      </c>
      <c r="C33" s="7"/>
    </row>
    <row r="34" spans="2:3" ht="27" x14ac:dyDescent="0.15">
      <c r="B34" s="1" t="s">
        <v>600</v>
      </c>
      <c r="C34" s="7"/>
    </row>
    <row r="35" spans="2:3" x14ac:dyDescent="0.15">
      <c r="B35" s="1" t="s">
        <v>338</v>
      </c>
      <c r="C35" s="7"/>
    </row>
    <row r="36" spans="2:3" x14ac:dyDescent="0.15">
      <c r="B36" s="1" t="s">
        <v>255</v>
      </c>
      <c r="C36" s="7"/>
    </row>
    <row r="37" spans="2:3" x14ac:dyDescent="0.15">
      <c r="B37" s="1" t="s">
        <v>256</v>
      </c>
      <c r="C37" s="7"/>
    </row>
    <row r="38" spans="2:3" x14ac:dyDescent="0.15">
      <c r="B38" s="1" t="s">
        <v>257</v>
      </c>
      <c r="C38" s="7"/>
    </row>
    <row r="39" spans="2:3" x14ac:dyDescent="0.15">
      <c r="B39" s="1" t="s">
        <v>258</v>
      </c>
      <c r="C39" s="7"/>
    </row>
    <row r="40" spans="2:3" x14ac:dyDescent="0.15">
      <c r="B40" s="1" t="s">
        <v>259</v>
      </c>
      <c r="C40" s="7"/>
    </row>
    <row r="41" spans="2:3" x14ac:dyDescent="0.15">
      <c r="B41" s="1" t="s">
        <v>260</v>
      </c>
      <c r="C41" s="7"/>
    </row>
    <row r="42" spans="2:3" x14ac:dyDescent="0.15">
      <c r="B42" s="1" t="s">
        <v>261</v>
      </c>
      <c r="C42" s="7"/>
    </row>
    <row r="43" spans="2:3" x14ac:dyDescent="0.15">
      <c r="B43" s="1" t="s">
        <v>262</v>
      </c>
      <c r="C43" s="7"/>
    </row>
    <row r="44" spans="2:3" x14ac:dyDescent="0.15">
      <c r="B44" s="1" t="s">
        <v>263</v>
      </c>
      <c r="C44" s="7"/>
    </row>
    <row r="45" spans="2:3" x14ac:dyDescent="0.15">
      <c r="B45" s="1" t="s">
        <v>264</v>
      </c>
      <c r="C45" s="7"/>
    </row>
    <row r="46" spans="2:3" x14ac:dyDescent="0.15">
      <c r="B46" s="1" t="s">
        <v>265</v>
      </c>
      <c r="C46" s="7"/>
    </row>
    <row r="47" spans="2:3" x14ac:dyDescent="0.15">
      <c r="B47" s="1" t="s">
        <v>266</v>
      </c>
      <c r="C47" s="7"/>
    </row>
    <row r="48" spans="2:3" ht="27" x14ac:dyDescent="0.15">
      <c r="B48" s="1" t="s">
        <v>267</v>
      </c>
      <c r="C48" s="7"/>
    </row>
    <row r="49" spans="2:3" x14ac:dyDescent="0.15">
      <c r="B49" s="1" t="s">
        <v>268</v>
      </c>
      <c r="C49" s="7"/>
    </row>
    <row r="50" spans="2:3" x14ac:dyDescent="0.15">
      <c r="B50" s="1" t="s">
        <v>639</v>
      </c>
      <c r="C50" s="7"/>
    </row>
    <row r="51" spans="2:3" ht="27" x14ac:dyDescent="0.15">
      <c r="B51" s="1" t="s">
        <v>270</v>
      </c>
      <c r="C51" s="7"/>
    </row>
    <row r="52" spans="2:3" ht="27" x14ac:dyDescent="0.15">
      <c r="B52" s="1" t="s">
        <v>271</v>
      </c>
      <c r="C52" s="7"/>
    </row>
    <row r="53" spans="2:3" x14ac:dyDescent="0.15">
      <c r="B53" s="1" t="s">
        <v>272</v>
      </c>
      <c r="C53" s="7"/>
    </row>
    <row r="54" spans="2:3" x14ac:dyDescent="0.15">
      <c r="B54" s="1" t="s">
        <v>273</v>
      </c>
      <c r="C54" s="7"/>
    </row>
    <row r="55" spans="2:3" x14ac:dyDescent="0.15">
      <c r="B55" s="1" t="s">
        <v>274</v>
      </c>
      <c r="C55" s="7"/>
    </row>
    <row r="56" spans="2:3" x14ac:dyDescent="0.15">
      <c r="B56" s="1" t="s">
        <v>63</v>
      </c>
      <c r="C56" s="5"/>
    </row>
    <row r="57" spans="2:3" x14ac:dyDescent="0.15">
      <c r="B57" s="1" t="s">
        <v>64</v>
      </c>
      <c r="C57" s="5"/>
    </row>
    <row r="58" spans="2:3" x14ac:dyDescent="0.15">
      <c r="B58" s="1" t="s">
        <v>65</v>
      </c>
      <c r="C58" s="1"/>
    </row>
    <row r="59" spans="2:3" x14ac:dyDescent="0.15">
      <c r="B59" s="1" t="s">
        <v>66</v>
      </c>
      <c r="C59" s="1"/>
    </row>
    <row r="60" spans="2:3" x14ac:dyDescent="0.15">
      <c r="B60" s="1" t="s">
        <v>67</v>
      </c>
      <c r="C60" s="1"/>
    </row>
    <row r="61" spans="2:3" x14ac:dyDescent="0.15">
      <c r="B61" s="1" t="s">
        <v>68</v>
      </c>
      <c r="C61" s="1"/>
    </row>
    <row r="62" spans="2:3" x14ac:dyDescent="0.15">
      <c r="B62" s="1" t="s">
        <v>69</v>
      </c>
      <c r="C62" s="1"/>
    </row>
    <row r="63" spans="2:3" x14ac:dyDescent="0.15">
      <c r="B63" s="1" t="s">
        <v>70</v>
      </c>
      <c r="C63" s="1"/>
    </row>
    <row r="64" spans="2:3" x14ac:dyDescent="0.15">
      <c r="B64" s="1" t="s">
        <v>71</v>
      </c>
      <c r="C64" s="1"/>
    </row>
    <row r="65" spans="2:3" x14ac:dyDescent="0.15">
      <c r="B65" s="2" t="s">
        <v>72</v>
      </c>
      <c r="C65" s="2"/>
    </row>
  </sheetData>
  <phoneticPr fontId="4"/>
  <pageMargins left="0" right="0" top="0" bottom="0" header="0" footer="0"/>
  <pageSetup paperSize="9" fitToHeight="0" orientation="landscape" r:id="rId1"/>
  <rowBreaks count="1" manualBreakCount="1">
    <brk id="2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0000"/>
    <pageSetUpPr fitToPage="1"/>
  </sheetPr>
  <dimension ref="B2:C65"/>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3歳児歯科健診結果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442</v>
      </c>
      <c r="C7" s="14" t="s">
        <v>443</v>
      </c>
    </row>
    <row r="8" spans="2:3" x14ac:dyDescent="0.15">
      <c r="B8" s="13" t="s">
        <v>444</v>
      </c>
      <c r="C8" s="14" t="s">
        <v>445</v>
      </c>
    </row>
    <row r="9" spans="2:3" x14ac:dyDescent="0.15">
      <c r="B9" s="13" t="s">
        <v>764</v>
      </c>
      <c r="C9" s="14" t="s">
        <v>729</v>
      </c>
    </row>
    <row r="10" spans="2:3" x14ac:dyDescent="0.15">
      <c r="B10" s="13" t="s">
        <v>446</v>
      </c>
      <c r="C10" s="13"/>
    </row>
    <row r="11" spans="2:3" x14ac:dyDescent="0.15">
      <c r="B11" s="13" t="s">
        <v>124</v>
      </c>
      <c r="C11" s="13"/>
    </row>
    <row r="12" spans="2:3" x14ac:dyDescent="0.15">
      <c r="B12" s="13" t="s">
        <v>125</v>
      </c>
      <c r="C12" s="13"/>
    </row>
    <row r="13" spans="2:3" x14ac:dyDescent="0.15">
      <c r="B13" s="13" t="s">
        <v>102</v>
      </c>
      <c r="C13" s="14" t="s">
        <v>728</v>
      </c>
    </row>
    <row r="14" spans="2:3" x14ac:dyDescent="0.15">
      <c r="B14" s="13" t="s">
        <v>127</v>
      </c>
      <c r="C14" s="13"/>
    </row>
    <row r="15" spans="2:3" x14ac:dyDescent="0.15">
      <c r="B15" s="13" t="s">
        <v>698</v>
      </c>
      <c r="C15" s="14" t="s">
        <v>457</v>
      </c>
    </row>
    <row r="16" spans="2:3" x14ac:dyDescent="0.15">
      <c r="B16" s="13" t="s">
        <v>699</v>
      </c>
      <c r="C16" s="14" t="s">
        <v>457</v>
      </c>
    </row>
    <row r="17" spans="2:3" x14ac:dyDescent="0.15">
      <c r="B17" s="13" t="s">
        <v>128</v>
      </c>
      <c r="C17" s="13"/>
    </row>
    <row r="18" spans="2:3" x14ac:dyDescent="0.15">
      <c r="B18" s="13" t="s">
        <v>343</v>
      </c>
      <c r="C18" s="14" t="s">
        <v>447</v>
      </c>
    </row>
    <row r="19" spans="2:3" x14ac:dyDescent="0.15">
      <c r="B19" s="13" t="s">
        <v>448</v>
      </c>
      <c r="C19" s="13"/>
    </row>
    <row r="20" spans="2:3" x14ac:dyDescent="0.15">
      <c r="B20" s="13" t="s">
        <v>346</v>
      </c>
      <c r="C20" s="13" t="s">
        <v>347</v>
      </c>
    </row>
    <row r="21" spans="2:3" x14ac:dyDescent="0.15">
      <c r="B21" s="13" t="s">
        <v>348</v>
      </c>
      <c r="C21" s="13" t="s">
        <v>347</v>
      </c>
    </row>
    <row r="22" spans="2:3" x14ac:dyDescent="0.15">
      <c r="B22" s="13" t="s">
        <v>349</v>
      </c>
      <c r="C22" s="13" t="s">
        <v>347</v>
      </c>
    </row>
    <row r="23" spans="2:3" x14ac:dyDescent="0.15">
      <c r="B23" s="13" t="s">
        <v>350</v>
      </c>
      <c r="C23" s="13" t="s">
        <v>347</v>
      </c>
    </row>
    <row r="24" spans="2:3" x14ac:dyDescent="0.15">
      <c r="B24" s="13" t="s">
        <v>351</v>
      </c>
      <c r="C24" s="13" t="s">
        <v>347</v>
      </c>
    </row>
    <row r="25" spans="2:3" x14ac:dyDescent="0.15">
      <c r="B25" s="13" t="s">
        <v>352</v>
      </c>
      <c r="C25" s="13" t="s">
        <v>347</v>
      </c>
    </row>
    <row r="26" spans="2:3" x14ac:dyDescent="0.15">
      <c r="B26" s="13" t="s">
        <v>353</v>
      </c>
      <c r="C26" s="13" t="s">
        <v>347</v>
      </c>
    </row>
    <row r="27" spans="2:3" x14ac:dyDescent="0.15">
      <c r="B27" s="13" t="s">
        <v>354</v>
      </c>
      <c r="C27" s="13" t="s">
        <v>347</v>
      </c>
    </row>
    <row r="28" spans="2:3" x14ac:dyDescent="0.15">
      <c r="B28" s="13" t="s">
        <v>355</v>
      </c>
      <c r="C28" s="13" t="s">
        <v>347</v>
      </c>
    </row>
    <row r="29" spans="2:3" x14ac:dyDescent="0.15">
      <c r="B29" s="13" t="s">
        <v>356</v>
      </c>
      <c r="C29" s="13" t="s">
        <v>347</v>
      </c>
    </row>
    <row r="30" spans="2:3" x14ac:dyDescent="0.15">
      <c r="B30" s="13" t="s">
        <v>357</v>
      </c>
      <c r="C30" s="13" t="s">
        <v>347</v>
      </c>
    </row>
    <row r="31" spans="2:3" x14ac:dyDescent="0.15">
      <c r="B31" s="13" t="s">
        <v>358</v>
      </c>
      <c r="C31" s="13" t="s">
        <v>347</v>
      </c>
    </row>
    <row r="32" spans="2:3" x14ac:dyDescent="0.15">
      <c r="B32" s="13" t="s">
        <v>359</v>
      </c>
      <c r="C32" s="13" t="s">
        <v>347</v>
      </c>
    </row>
    <row r="33" spans="2:3" x14ac:dyDescent="0.15">
      <c r="B33" s="13" t="s">
        <v>360</v>
      </c>
      <c r="C33" s="13" t="s">
        <v>347</v>
      </c>
    </row>
    <row r="34" spans="2:3" x14ac:dyDescent="0.15">
      <c r="B34" s="13" t="s">
        <v>361</v>
      </c>
      <c r="C34" s="13" t="s">
        <v>347</v>
      </c>
    </row>
    <row r="35" spans="2:3" x14ac:dyDescent="0.15">
      <c r="B35" s="13" t="s">
        <v>362</v>
      </c>
      <c r="C35" s="13" t="s">
        <v>347</v>
      </c>
    </row>
    <row r="36" spans="2:3" x14ac:dyDescent="0.15">
      <c r="B36" s="13" t="s">
        <v>363</v>
      </c>
      <c r="C36" s="13" t="s">
        <v>347</v>
      </c>
    </row>
    <row r="37" spans="2:3" x14ac:dyDescent="0.15">
      <c r="B37" s="13" t="s">
        <v>364</v>
      </c>
      <c r="C37" s="13" t="s">
        <v>347</v>
      </c>
    </row>
    <row r="38" spans="2:3" x14ac:dyDescent="0.15">
      <c r="B38" s="13" t="s">
        <v>365</v>
      </c>
      <c r="C38" s="13" t="s">
        <v>347</v>
      </c>
    </row>
    <row r="39" spans="2:3" x14ac:dyDescent="0.15">
      <c r="B39" s="13" t="s">
        <v>366</v>
      </c>
      <c r="C39" s="13" t="s">
        <v>347</v>
      </c>
    </row>
    <row r="40" spans="2:3" x14ac:dyDescent="0.15">
      <c r="B40" s="13" t="s">
        <v>449</v>
      </c>
      <c r="C40" s="13"/>
    </row>
    <row r="41" spans="2:3" x14ac:dyDescent="0.15">
      <c r="B41" s="13" t="s">
        <v>450</v>
      </c>
      <c r="C41" s="13"/>
    </row>
    <row r="42" spans="2:3" x14ac:dyDescent="0.15">
      <c r="B42" s="13" t="s">
        <v>451</v>
      </c>
      <c r="C42" s="14" t="s">
        <v>452</v>
      </c>
    </row>
    <row r="43" spans="2:3" x14ac:dyDescent="0.15">
      <c r="B43" s="13" t="s">
        <v>373</v>
      </c>
      <c r="C43" s="14" t="s">
        <v>453</v>
      </c>
    </row>
    <row r="44" spans="2:3" x14ac:dyDescent="0.15">
      <c r="B44" s="13" t="s">
        <v>375</v>
      </c>
      <c r="C44" s="13"/>
    </row>
    <row r="45" spans="2:3" x14ac:dyDescent="0.15">
      <c r="B45" s="13" t="s">
        <v>454</v>
      </c>
      <c r="C45" s="13"/>
    </row>
    <row r="46" spans="2:3" x14ac:dyDescent="0.15">
      <c r="B46" s="13" t="s">
        <v>377</v>
      </c>
      <c r="C46" s="14" t="s">
        <v>455</v>
      </c>
    </row>
    <row r="47" spans="2:3" ht="27" x14ac:dyDescent="0.15">
      <c r="B47" s="13" t="s">
        <v>379</v>
      </c>
      <c r="C47" s="14" t="s">
        <v>858</v>
      </c>
    </row>
    <row r="48" spans="2:3" ht="27" x14ac:dyDescent="0.15">
      <c r="B48" s="13" t="s">
        <v>380</v>
      </c>
      <c r="C48" s="14" t="s">
        <v>857</v>
      </c>
    </row>
    <row r="49" spans="2:3" x14ac:dyDescent="0.15">
      <c r="B49" s="25" t="s">
        <v>456</v>
      </c>
      <c r="C49" s="26" t="s">
        <v>457</v>
      </c>
    </row>
    <row r="50" spans="2:3" x14ac:dyDescent="0.15">
      <c r="B50" s="25" t="s">
        <v>458</v>
      </c>
      <c r="C50" s="26" t="s">
        <v>457</v>
      </c>
    </row>
    <row r="51" spans="2:3" ht="27" x14ac:dyDescent="0.15">
      <c r="B51" s="20" t="s">
        <v>384</v>
      </c>
      <c r="C51" s="14" t="s">
        <v>797</v>
      </c>
    </row>
    <row r="52" spans="2:3" x14ac:dyDescent="0.15">
      <c r="B52" s="13" t="s">
        <v>385</v>
      </c>
      <c r="C52" s="14" t="s">
        <v>457</v>
      </c>
    </row>
    <row r="53" spans="2:3" x14ac:dyDescent="0.15">
      <c r="B53" s="13" t="s">
        <v>386</v>
      </c>
      <c r="C53" s="19"/>
    </row>
    <row r="54" spans="2:3" ht="40.5" x14ac:dyDescent="0.15">
      <c r="B54" s="13" t="s">
        <v>459</v>
      </c>
      <c r="C54" s="13" t="s">
        <v>798</v>
      </c>
    </row>
    <row r="55" spans="2:3" x14ac:dyDescent="0.15">
      <c r="B55" s="13" t="s">
        <v>460</v>
      </c>
      <c r="C55" s="13"/>
    </row>
    <row r="56" spans="2:3" x14ac:dyDescent="0.15">
      <c r="B56" s="13" t="s">
        <v>63</v>
      </c>
      <c r="C56" s="13"/>
    </row>
    <row r="57" spans="2:3" x14ac:dyDescent="0.15">
      <c r="B57" s="13" t="s">
        <v>64</v>
      </c>
      <c r="C57" s="13"/>
    </row>
    <row r="58" spans="2:3" x14ac:dyDescent="0.15">
      <c r="B58" s="13" t="s">
        <v>65</v>
      </c>
      <c r="C58" s="13"/>
    </row>
    <row r="59" spans="2:3" x14ac:dyDescent="0.15">
      <c r="B59" s="13" t="s">
        <v>66</v>
      </c>
      <c r="C59" s="13"/>
    </row>
    <row r="60" spans="2:3" x14ac:dyDescent="0.15">
      <c r="B60" s="13" t="s">
        <v>67</v>
      </c>
      <c r="C60" s="13"/>
    </row>
    <row r="61" spans="2:3" x14ac:dyDescent="0.15">
      <c r="B61" s="13" t="s">
        <v>68</v>
      </c>
      <c r="C61" s="13"/>
    </row>
    <row r="62" spans="2:3" x14ac:dyDescent="0.15">
      <c r="B62" s="13" t="s">
        <v>69</v>
      </c>
      <c r="C62" s="13"/>
    </row>
    <row r="63" spans="2:3" x14ac:dyDescent="0.15">
      <c r="B63" s="13" t="s">
        <v>70</v>
      </c>
      <c r="C63" s="13"/>
    </row>
    <row r="64" spans="2:3" x14ac:dyDescent="0.15">
      <c r="B64" s="13" t="s">
        <v>71</v>
      </c>
      <c r="C64" s="13"/>
    </row>
    <row r="65" spans="2:3" x14ac:dyDescent="0.15">
      <c r="B65" s="15" t="s">
        <v>72</v>
      </c>
      <c r="C65" s="15"/>
    </row>
  </sheetData>
  <phoneticPr fontId="4"/>
  <pageMargins left="0" right="0" top="0" bottom="0" header="0" footer="0"/>
  <pageSetup paperSize="9" fitToHeight="0" orientation="landscape" r:id="rId1"/>
  <rowBreaks count="1" manualBreakCount="1">
    <brk id="4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5E063-A7C3-4C00-A7C3-2F8E23D70943}">
  <sheetPr>
    <tabColor rgb="FF00B050"/>
    <pageSetUpPr fitToPage="1"/>
  </sheetPr>
  <dimension ref="B2:C61"/>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5歳児健診結果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27" x14ac:dyDescent="0.15">
      <c r="B7" s="13" t="s">
        <v>599</v>
      </c>
      <c r="C7" s="14" t="s">
        <v>799</v>
      </c>
    </row>
    <row r="8" spans="2:3" x14ac:dyDescent="0.15">
      <c r="B8" s="13" t="s">
        <v>462</v>
      </c>
      <c r="C8" s="14" t="s">
        <v>730</v>
      </c>
    </row>
    <row r="9" spans="2:3" x14ac:dyDescent="0.15">
      <c r="B9" s="13" t="s">
        <v>598</v>
      </c>
      <c r="C9" s="14" t="s">
        <v>731</v>
      </c>
    </row>
    <row r="10" spans="2:3" x14ac:dyDescent="0.15">
      <c r="B10" s="13" t="s">
        <v>122</v>
      </c>
      <c r="C10" s="14" t="s">
        <v>734</v>
      </c>
    </row>
    <row r="11" spans="2:3" x14ac:dyDescent="0.15">
      <c r="B11" s="13" t="s">
        <v>764</v>
      </c>
      <c r="C11" s="14" t="s">
        <v>732</v>
      </c>
    </row>
    <row r="12" spans="2:3" x14ac:dyDescent="0.15">
      <c r="B12" s="13" t="s">
        <v>123</v>
      </c>
      <c r="C12" s="13"/>
    </row>
    <row r="13" spans="2:3" x14ac:dyDescent="0.15">
      <c r="B13" s="13" t="s">
        <v>124</v>
      </c>
      <c r="C13" s="1"/>
    </row>
    <row r="14" spans="2:3" x14ac:dyDescent="0.15">
      <c r="B14" s="13" t="s">
        <v>125</v>
      </c>
      <c r="C14" s="1"/>
    </row>
    <row r="15" spans="2:3" x14ac:dyDescent="0.15">
      <c r="B15" s="13" t="s">
        <v>102</v>
      </c>
      <c r="C15" s="5" t="s">
        <v>733</v>
      </c>
    </row>
    <row r="16" spans="2:3" ht="27" x14ac:dyDescent="0.15">
      <c r="B16" s="13" t="s">
        <v>127</v>
      </c>
      <c r="C16" s="22" t="s">
        <v>827</v>
      </c>
    </row>
    <row r="17" spans="2:3" x14ac:dyDescent="0.15">
      <c r="B17" s="13" t="s">
        <v>128</v>
      </c>
      <c r="C17" s="1"/>
    </row>
    <row r="18" spans="2:3" ht="27" x14ac:dyDescent="0.15">
      <c r="B18" s="13" t="s">
        <v>173</v>
      </c>
      <c r="C18" s="22" t="s">
        <v>827</v>
      </c>
    </row>
    <row r="19" spans="2:3" ht="27" x14ac:dyDescent="0.15">
      <c r="B19" s="13" t="s">
        <v>174</v>
      </c>
      <c r="C19" s="22" t="s">
        <v>827</v>
      </c>
    </row>
    <row r="20" spans="2:3" x14ac:dyDescent="0.15">
      <c r="B20" s="17" t="s">
        <v>597</v>
      </c>
      <c r="C20" s="18" t="s">
        <v>703</v>
      </c>
    </row>
    <row r="21" spans="2:3" ht="27" x14ac:dyDescent="0.15">
      <c r="B21" s="13" t="s">
        <v>129</v>
      </c>
      <c r="C21" s="14" t="s">
        <v>800</v>
      </c>
    </row>
    <row r="22" spans="2:3" ht="27" x14ac:dyDescent="0.15">
      <c r="B22" s="13" t="s">
        <v>299</v>
      </c>
      <c r="C22" s="14" t="s">
        <v>801</v>
      </c>
    </row>
    <row r="23" spans="2:3" ht="27" x14ac:dyDescent="0.15">
      <c r="B23" s="13" t="s">
        <v>132</v>
      </c>
      <c r="C23" s="14" t="s">
        <v>802</v>
      </c>
    </row>
    <row r="24" spans="2:3" ht="27" x14ac:dyDescent="0.15">
      <c r="B24" s="13" t="s">
        <v>41</v>
      </c>
      <c r="C24" s="14" t="s">
        <v>803</v>
      </c>
    </row>
    <row r="25" spans="2:3" x14ac:dyDescent="0.15">
      <c r="B25" s="13" t="s">
        <v>42</v>
      </c>
      <c r="C25" s="13"/>
    </row>
    <row r="26" spans="2:3" x14ac:dyDescent="0.15">
      <c r="B26" s="13" t="s">
        <v>43</v>
      </c>
      <c r="C26" s="13"/>
    </row>
    <row r="27" spans="2:3" x14ac:dyDescent="0.15">
      <c r="B27" s="17" t="s">
        <v>210</v>
      </c>
      <c r="C27" s="17" t="s">
        <v>702</v>
      </c>
    </row>
    <row r="28" spans="2:3" ht="61.15" customHeight="1" x14ac:dyDescent="0.15">
      <c r="B28" s="13" t="s">
        <v>135</v>
      </c>
      <c r="C28" s="14" t="s">
        <v>832</v>
      </c>
    </row>
    <row r="29" spans="2:3" x14ac:dyDescent="0.15">
      <c r="B29" s="24" t="s">
        <v>838</v>
      </c>
      <c r="C29" s="22" t="s">
        <v>840</v>
      </c>
    </row>
    <row r="30" spans="2:3" x14ac:dyDescent="0.15">
      <c r="B30" s="24" t="s">
        <v>839</v>
      </c>
      <c r="C30" s="22" t="s">
        <v>841</v>
      </c>
    </row>
    <row r="31" spans="2:3" ht="27" x14ac:dyDescent="0.15">
      <c r="B31" s="13" t="s">
        <v>136</v>
      </c>
      <c r="C31" s="14" t="s">
        <v>804</v>
      </c>
    </row>
    <row r="32" spans="2:3" ht="40.5" x14ac:dyDescent="0.15">
      <c r="B32" s="13" t="s">
        <v>463</v>
      </c>
      <c r="C32" s="14" t="s">
        <v>805</v>
      </c>
    </row>
    <row r="33" spans="2:3" ht="27" x14ac:dyDescent="0.15">
      <c r="B33" s="13" t="s">
        <v>464</v>
      </c>
      <c r="C33" s="14" t="s">
        <v>806</v>
      </c>
    </row>
    <row r="34" spans="2:3" ht="27" x14ac:dyDescent="0.15">
      <c r="B34" s="13" t="s">
        <v>465</v>
      </c>
      <c r="C34" s="14" t="s">
        <v>807</v>
      </c>
    </row>
    <row r="35" spans="2:3" ht="40.5" x14ac:dyDescent="0.15">
      <c r="B35" s="13" t="s">
        <v>466</v>
      </c>
      <c r="C35" s="14" t="s">
        <v>808</v>
      </c>
    </row>
    <row r="36" spans="2:3" ht="27" x14ac:dyDescent="0.15">
      <c r="B36" s="13" t="s">
        <v>467</v>
      </c>
      <c r="C36" s="14" t="s">
        <v>809</v>
      </c>
    </row>
    <row r="37" spans="2:3" ht="40.5" x14ac:dyDescent="0.15">
      <c r="B37" s="13" t="s">
        <v>468</v>
      </c>
      <c r="C37" s="14" t="s">
        <v>810</v>
      </c>
    </row>
    <row r="38" spans="2:3" ht="27" x14ac:dyDescent="0.15">
      <c r="B38" s="13" t="s">
        <v>469</v>
      </c>
      <c r="C38" s="14" t="s">
        <v>811</v>
      </c>
    </row>
    <row r="39" spans="2:3" x14ac:dyDescent="0.15">
      <c r="B39" s="13" t="s">
        <v>153</v>
      </c>
      <c r="C39" s="14" t="s">
        <v>461</v>
      </c>
    </row>
    <row r="40" spans="2:3" x14ac:dyDescent="0.15">
      <c r="B40" s="13" t="s">
        <v>154</v>
      </c>
      <c r="C40" s="14" t="s">
        <v>461</v>
      </c>
    </row>
    <row r="41" spans="2:3" ht="27" x14ac:dyDescent="0.15">
      <c r="B41" s="13" t="s">
        <v>470</v>
      </c>
      <c r="C41" s="14" t="s">
        <v>812</v>
      </c>
    </row>
    <row r="42" spans="2:3" ht="27" x14ac:dyDescent="0.15">
      <c r="B42" s="13" t="s">
        <v>471</v>
      </c>
      <c r="C42" s="14" t="s">
        <v>813</v>
      </c>
    </row>
    <row r="43" spans="2:3" ht="27" x14ac:dyDescent="0.15">
      <c r="B43" s="13" t="s">
        <v>472</v>
      </c>
      <c r="C43" s="14" t="s">
        <v>814</v>
      </c>
    </row>
    <row r="44" spans="2:3" x14ac:dyDescent="0.15">
      <c r="B44" s="13" t="s">
        <v>473</v>
      </c>
      <c r="C44" s="14" t="s">
        <v>461</v>
      </c>
    </row>
    <row r="45" spans="2:3" ht="27" x14ac:dyDescent="0.15">
      <c r="B45" s="13" t="s">
        <v>474</v>
      </c>
      <c r="C45" s="14" t="s">
        <v>815</v>
      </c>
    </row>
    <row r="46" spans="2:3" x14ac:dyDescent="0.15">
      <c r="B46" s="13" t="s">
        <v>156</v>
      </c>
      <c r="C46" s="14" t="s">
        <v>461</v>
      </c>
    </row>
    <row r="47" spans="2:3" x14ac:dyDescent="0.15">
      <c r="B47" s="13" t="s">
        <v>157</v>
      </c>
      <c r="C47" s="14" t="s">
        <v>461</v>
      </c>
    </row>
    <row r="48" spans="2:3" x14ac:dyDescent="0.15">
      <c r="B48" s="13" t="s">
        <v>159</v>
      </c>
      <c r="C48" s="14" t="s">
        <v>461</v>
      </c>
    </row>
    <row r="49" spans="2:3" ht="27" customHeight="1" x14ac:dyDescent="0.15">
      <c r="B49" s="13" t="s">
        <v>531</v>
      </c>
      <c r="C49" s="14" t="s">
        <v>461</v>
      </c>
    </row>
    <row r="50" spans="2:3" x14ac:dyDescent="0.15">
      <c r="B50" s="13" t="s">
        <v>160</v>
      </c>
      <c r="C50" s="14" t="s">
        <v>461</v>
      </c>
    </row>
    <row r="51" spans="2:3" x14ac:dyDescent="0.15">
      <c r="B51" s="13" t="s">
        <v>532</v>
      </c>
      <c r="C51" s="14" t="s">
        <v>461</v>
      </c>
    </row>
    <row r="52" spans="2:3" x14ac:dyDescent="0.15">
      <c r="B52" s="13" t="s">
        <v>63</v>
      </c>
      <c r="C52" s="14"/>
    </row>
    <row r="53" spans="2:3" x14ac:dyDescent="0.15">
      <c r="B53" s="13" t="s">
        <v>64</v>
      </c>
      <c r="C53" s="14"/>
    </row>
    <row r="54" spans="2:3" x14ac:dyDescent="0.15">
      <c r="B54" s="13" t="s">
        <v>65</v>
      </c>
      <c r="C54" s="13"/>
    </row>
    <row r="55" spans="2:3" x14ac:dyDescent="0.15">
      <c r="B55" s="13" t="s">
        <v>66</v>
      </c>
      <c r="C55" s="13"/>
    </row>
    <row r="56" spans="2:3" x14ac:dyDescent="0.15">
      <c r="B56" s="13" t="s">
        <v>67</v>
      </c>
      <c r="C56" s="13"/>
    </row>
    <row r="57" spans="2:3" x14ac:dyDescent="0.15">
      <c r="B57" s="13" t="s">
        <v>68</v>
      </c>
      <c r="C57" s="13"/>
    </row>
    <row r="58" spans="2:3" x14ac:dyDescent="0.15">
      <c r="B58" s="13" t="s">
        <v>69</v>
      </c>
      <c r="C58" s="13"/>
    </row>
    <row r="59" spans="2:3" x14ac:dyDescent="0.15">
      <c r="B59" s="13" t="s">
        <v>70</v>
      </c>
      <c r="C59" s="13"/>
    </row>
    <row r="60" spans="2:3" x14ac:dyDescent="0.15">
      <c r="B60" s="13" t="s">
        <v>71</v>
      </c>
      <c r="C60" s="13"/>
    </row>
    <row r="61" spans="2:3" x14ac:dyDescent="0.15">
      <c r="B61" s="15" t="s">
        <v>72</v>
      </c>
      <c r="C61" s="15"/>
    </row>
  </sheetData>
  <phoneticPr fontId="2"/>
  <pageMargins left="0" right="0" top="0" bottom="0" header="0" footer="0"/>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5歳児健診アンケート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1"/>
    </row>
    <row r="8" spans="2:3" ht="27" x14ac:dyDescent="0.15">
      <c r="B8" s="1" t="s">
        <v>558</v>
      </c>
      <c r="C8" s="5" t="s">
        <v>475</v>
      </c>
    </row>
    <row r="9" spans="2:3" ht="27" x14ac:dyDescent="0.15">
      <c r="B9" s="1" t="s">
        <v>559</v>
      </c>
      <c r="C9" s="5" t="s">
        <v>475</v>
      </c>
    </row>
    <row r="10" spans="2:3" ht="27" x14ac:dyDescent="0.15">
      <c r="B10" s="1" t="s">
        <v>560</v>
      </c>
      <c r="C10" s="5" t="s">
        <v>475</v>
      </c>
    </row>
    <row r="11" spans="2:3" ht="27" x14ac:dyDescent="0.15">
      <c r="B11" s="1" t="s">
        <v>561</v>
      </c>
      <c r="C11" s="5" t="s">
        <v>475</v>
      </c>
    </row>
    <row r="12" spans="2:3" ht="27" x14ac:dyDescent="0.15">
      <c r="B12" s="1" t="s">
        <v>562</v>
      </c>
      <c r="C12" s="5" t="s">
        <v>475</v>
      </c>
    </row>
    <row r="13" spans="2:3" ht="40.5" x14ac:dyDescent="0.15">
      <c r="B13" s="1" t="s">
        <v>563</v>
      </c>
      <c r="C13" s="5" t="s">
        <v>475</v>
      </c>
    </row>
    <row r="14" spans="2:3" ht="26.25" customHeight="1" x14ac:dyDescent="0.15">
      <c r="B14" s="1" t="s">
        <v>564</v>
      </c>
      <c r="C14" s="5" t="s">
        <v>475</v>
      </c>
    </row>
    <row r="15" spans="2:3" x14ac:dyDescent="0.15">
      <c r="B15" s="1" t="s">
        <v>565</v>
      </c>
      <c r="C15" s="5" t="s">
        <v>475</v>
      </c>
    </row>
    <row r="16" spans="2:3" x14ac:dyDescent="0.15">
      <c r="B16" s="1" t="s">
        <v>566</v>
      </c>
      <c r="C16" s="5" t="s">
        <v>475</v>
      </c>
    </row>
    <row r="17" spans="2:3" ht="27" x14ac:dyDescent="0.15">
      <c r="B17" s="1" t="s">
        <v>567</v>
      </c>
      <c r="C17" s="5" t="s">
        <v>475</v>
      </c>
    </row>
    <row r="18" spans="2:3" ht="27" x14ac:dyDescent="0.15">
      <c r="B18" s="1" t="s">
        <v>568</v>
      </c>
      <c r="C18" s="5" t="s">
        <v>475</v>
      </c>
    </row>
    <row r="19" spans="2:3" ht="27" x14ac:dyDescent="0.15">
      <c r="B19" s="1" t="s">
        <v>569</v>
      </c>
      <c r="C19" s="5" t="s">
        <v>475</v>
      </c>
    </row>
    <row r="20" spans="2:3" x14ac:dyDescent="0.15">
      <c r="B20" s="1" t="s">
        <v>570</v>
      </c>
      <c r="C20" s="5" t="s">
        <v>475</v>
      </c>
    </row>
    <row r="21" spans="2:3" ht="27" x14ac:dyDescent="0.15">
      <c r="B21" s="1" t="s">
        <v>571</v>
      </c>
      <c r="C21" s="5" t="s">
        <v>475</v>
      </c>
    </row>
    <row r="22" spans="2:3" ht="27" x14ac:dyDescent="0.15">
      <c r="B22" s="1" t="s">
        <v>572</v>
      </c>
      <c r="C22" s="5" t="s">
        <v>475</v>
      </c>
    </row>
    <row r="23" spans="2:3" x14ac:dyDescent="0.15">
      <c r="B23" s="1" t="s">
        <v>573</v>
      </c>
      <c r="C23" s="5" t="s">
        <v>475</v>
      </c>
    </row>
    <row r="24" spans="2:3" ht="27" x14ac:dyDescent="0.15">
      <c r="B24" s="1" t="s">
        <v>574</v>
      </c>
      <c r="C24" s="5" t="s">
        <v>475</v>
      </c>
    </row>
    <row r="25" spans="2:3" ht="27" x14ac:dyDescent="0.15">
      <c r="B25" s="1" t="s">
        <v>575</v>
      </c>
      <c r="C25" s="5" t="s">
        <v>475</v>
      </c>
    </row>
    <row r="26" spans="2:3" ht="27" x14ac:dyDescent="0.15">
      <c r="B26" s="1" t="s">
        <v>576</v>
      </c>
      <c r="C26" s="5" t="s">
        <v>475</v>
      </c>
    </row>
    <row r="27" spans="2:3" ht="27" x14ac:dyDescent="0.15">
      <c r="B27" s="1" t="s">
        <v>577</v>
      </c>
      <c r="C27" s="5" t="s">
        <v>475</v>
      </c>
    </row>
    <row r="28" spans="2:3" ht="27" x14ac:dyDescent="0.15">
      <c r="B28" s="1" t="s">
        <v>578</v>
      </c>
      <c r="C28" s="5" t="s">
        <v>475</v>
      </c>
    </row>
    <row r="29" spans="2:3" ht="27" x14ac:dyDescent="0.15">
      <c r="B29" s="1" t="s">
        <v>579</v>
      </c>
      <c r="C29" s="5" t="s">
        <v>475</v>
      </c>
    </row>
    <row r="30" spans="2:3" ht="27" x14ac:dyDescent="0.15">
      <c r="B30" s="1" t="s">
        <v>580</v>
      </c>
      <c r="C30" s="5" t="s">
        <v>475</v>
      </c>
    </row>
    <row r="31" spans="2:3" x14ac:dyDescent="0.15">
      <c r="B31" s="1" t="s">
        <v>581</v>
      </c>
      <c r="C31" s="5" t="s">
        <v>475</v>
      </c>
    </row>
    <row r="32" spans="2:3" x14ac:dyDescent="0.15">
      <c r="B32" s="1" t="s">
        <v>582</v>
      </c>
      <c r="C32" s="5" t="s">
        <v>475</v>
      </c>
    </row>
    <row r="33" spans="2:3" ht="27" x14ac:dyDescent="0.15">
      <c r="B33" s="1" t="s">
        <v>583</v>
      </c>
      <c r="C33" s="5" t="s">
        <v>475</v>
      </c>
    </row>
    <row r="34" spans="2:3" ht="27" x14ac:dyDescent="0.15">
      <c r="B34" s="1" t="s">
        <v>584</v>
      </c>
      <c r="C34" s="5" t="s">
        <v>475</v>
      </c>
    </row>
    <row r="35" spans="2:3" x14ac:dyDescent="0.15">
      <c r="B35" s="1" t="s">
        <v>585</v>
      </c>
      <c r="C35" s="5" t="s">
        <v>475</v>
      </c>
    </row>
    <row r="36" spans="2:3" ht="27" x14ac:dyDescent="0.15">
      <c r="B36" s="1" t="s">
        <v>586</v>
      </c>
      <c r="C36" s="5" t="s">
        <v>475</v>
      </c>
    </row>
    <row r="37" spans="2:3" ht="27" x14ac:dyDescent="0.15">
      <c r="B37" s="1" t="s">
        <v>587</v>
      </c>
      <c r="C37" s="5" t="s">
        <v>475</v>
      </c>
    </row>
    <row r="38" spans="2:3" x14ac:dyDescent="0.15">
      <c r="B38" s="1" t="s">
        <v>588</v>
      </c>
      <c r="C38" s="5" t="s">
        <v>475</v>
      </c>
    </row>
    <row r="39" spans="2:3" ht="27" x14ac:dyDescent="0.15">
      <c r="B39" s="1" t="s">
        <v>589</v>
      </c>
      <c r="C39" s="5" t="s">
        <v>475</v>
      </c>
    </row>
    <row r="40" spans="2:3" ht="27.75" customHeight="1" x14ac:dyDescent="0.15">
      <c r="B40" s="1" t="s">
        <v>541</v>
      </c>
      <c r="C40" s="5" t="s">
        <v>475</v>
      </c>
    </row>
    <row r="41" spans="2:3" ht="27" x14ac:dyDescent="0.15">
      <c r="B41" s="1" t="s">
        <v>607</v>
      </c>
      <c r="C41" s="5" t="s">
        <v>475</v>
      </c>
    </row>
    <row r="42" spans="2:3" ht="27" x14ac:dyDescent="0.15">
      <c r="B42" s="1" t="s">
        <v>542</v>
      </c>
      <c r="C42" s="5" t="s">
        <v>475</v>
      </c>
    </row>
    <row r="43" spans="2:3" ht="27" x14ac:dyDescent="0.15">
      <c r="B43" s="1" t="s">
        <v>608</v>
      </c>
      <c r="C43" s="5" t="s">
        <v>475</v>
      </c>
    </row>
    <row r="44" spans="2:3" ht="27" x14ac:dyDescent="0.15">
      <c r="B44" s="1" t="s">
        <v>555</v>
      </c>
      <c r="C44" s="5" t="s">
        <v>475</v>
      </c>
    </row>
    <row r="45" spans="2:3" ht="40.5" customHeight="1" x14ac:dyDescent="0.15">
      <c r="B45" s="1" t="s">
        <v>545</v>
      </c>
      <c r="C45" s="5" t="s">
        <v>475</v>
      </c>
    </row>
    <row r="46" spans="2:3" ht="27" x14ac:dyDescent="0.15">
      <c r="B46" s="1" t="s">
        <v>590</v>
      </c>
      <c r="C46" s="5" t="s">
        <v>475</v>
      </c>
    </row>
    <row r="47" spans="2:3" ht="67.5" x14ac:dyDescent="0.15">
      <c r="B47" s="1" t="s">
        <v>591</v>
      </c>
      <c r="C47" s="5" t="s">
        <v>475</v>
      </c>
    </row>
    <row r="48" spans="2:3" ht="40.5" x14ac:dyDescent="0.15">
      <c r="B48" s="1" t="s">
        <v>592</v>
      </c>
      <c r="C48" s="5" t="s">
        <v>475</v>
      </c>
    </row>
    <row r="49" spans="2:3" ht="40.5" x14ac:dyDescent="0.15">
      <c r="B49" s="1" t="s">
        <v>548</v>
      </c>
      <c r="C49" s="5" t="s">
        <v>475</v>
      </c>
    </row>
    <row r="50" spans="2:3" ht="27" x14ac:dyDescent="0.15">
      <c r="B50" s="1" t="s">
        <v>593</v>
      </c>
      <c r="C50" s="5" t="s">
        <v>475</v>
      </c>
    </row>
    <row r="51" spans="2:3" ht="27" x14ac:dyDescent="0.15">
      <c r="B51" s="1" t="s">
        <v>552</v>
      </c>
      <c r="C51" s="5" t="s">
        <v>475</v>
      </c>
    </row>
    <row r="52" spans="2:3" ht="27" x14ac:dyDescent="0.15">
      <c r="B52" s="1" t="s">
        <v>594</v>
      </c>
      <c r="C52" s="5" t="s">
        <v>476</v>
      </c>
    </row>
    <row r="53" spans="2:3" ht="27" x14ac:dyDescent="0.15">
      <c r="B53" s="1" t="s">
        <v>606</v>
      </c>
      <c r="C53" s="5" t="s">
        <v>475</v>
      </c>
    </row>
    <row r="54" spans="2:3" x14ac:dyDescent="0.15">
      <c r="B54" s="1" t="s">
        <v>601</v>
      </c>
      <c r="C54" s="5" t="s">
        <v>475</v>
      </c>
    </row>
    <row r="55" spans="2:3" ht="27" x14ac:dyDescent="0.15">
      <c r="B55" s="1" t="s">
        <v>602</v>
      </c>
      <c r="C55" s="5" t="s">
        <v>475</v>
      </c>
    </row>
    <row r="56" spans="2:3" ht="27" x14ac:dyDescent="0.15">
      <c r="B56" s="1" t="s">
        <v>603</v>
      </c>
      <c r="C56" s="5" t="s">
        <v>475</v>
      </c>
    </row>
    <row r="57" spans="2:3" ht="27" x14ac:dyDescent="0.15">
      <c r="B57" s="1" t="s">
        <v>604</v>
      </c>
      <c r="C57" s="5" t="s">
        <v>475</v>
      </c>
    </row>
    <row r="58" spans="2:3" ht="27" x14ac:dyDescent="0.15">
      <c r="B58" s="1" t="s">
        <v>605</v>
      </c>
      <c r="C58" s="5" t="s">
        <v>475</v>
      </c>
    </row>
    <row r="59" spans="2:3" x14ac:dyDescent="0.15">
      <c r="B59" s="1" t="s">
        <v>165</v>
      </c>
      <c r="C59" s="5" t="s">
        <v>475</v>
      </c>
    </row>
    <row r="60" spans="2:3" x14ac:dyDescent="0.15">
      <c r="B60" s="1" t="s">
        <v>166</v>
      </c>
      <c r="C60" s="5" t="s">
        <v>475</v>
      </c>
    </row>
    <row r="61" spans="2:3" x14ac:dyDescent="0.15">
      <c r="B61" s="1" t="s">
        <v>167</v>
      </c>
      <c r="C61" s="5" t="s">
        <v>475</v>
      </c>
    </row>
    <row r="62" spans="2:3" x14ac:dyDescent="0.15">
      <c r="B62" s="1" t="s">
        <v>63</v>
      </c>
      <c r="C62" s="5"/>
    </row>
    <row r="63" spans="2:3" x14ac:dyDescent="0.15">
      <c r="B63" s="1" t="s">
        <v>64</v>
      </c>
      <c r="C63" s="5"/>
    </row>
    <row r="64" spans="2:3" x14ac:dyDescent="0.15">
      <c r="B64" s="1" t="s">
        <v>65</v>
      </c>
      <c r="C64" s="1"/>
    </row>
    <row r="65" spans="2:3" x14ac:dyDescent="0.15">
      <c r="B65" s="1" t="s">
        <v>66</v>
      </c>
      <c r="C65" s="1"/>
    </row>
    <row r="66" spans="2:3" x14ac:dyDescent="0.15">
      <c r="B66" s="1" t="s">
        <v>67</v>
      </c>
      <c r="C66" s="1"/>
    </row>
    <row r="67" spans="2:3" x14ac:dyDescent="0.15">
      <c r="B67" s="1" t="s">
        <v>68</v>
      </c>
      <c r="C67" s="1"/>
    </row>
    <row r="68" spans="2:3" x14ac:dyDescent="0.15">
      <c r="B68" s="1" t="s">
        <v>69</v>
      </c>
      <c r="C68" s="1"/>
    </row>
    <row r="69" spans="2:3" x14ac:dyDescent="0.15">
      <c r="B69" s="1" t="s">
        <v>70</v>
      </c>
      <c r="C69" s="1"/>
    </row>
    <row r="70" spans="2:3" x14ac:dyDescent="0.15">
      <c r="B70" s="1" t="s">
        <v>71</v>
      </c>
      <c r="C70" s="1"/>
    </row>
    <row r="71" spans="2:3" x14ac:dyDescent="0.15">
      <c r="B71" s="2" t="s">
        <v>72</v>
      </c>
      <c r="C71" s="2"/>
    </row>
  </sheetData>
  <phoneticPr fontId="2"/>
  <pageMargins left="0" right="0" top="0" bottom="0" header="0" footer="0"/>
  <pageSetup paperSize="9" fitToHeight="0" orientation="landscape" r:id="rId1"/>
  <rowBreaks count="2" manualBreakCount="2">
    <brk id="28" max="16383" man="1"/>
    <brk id="4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F0DE-236D-46B4-A014-0E1B5F330A02}">
  <sheetPr>
    <tabColor rgb="FF00B050"/>
    <pageSetUpPr fitToPage="1"/>
  </sheetPr>
  <dimension ref="B2:C39"/>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乳幼児健診結果（その他健診）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40.5" x14ac:dyDescent="0.15">
      <c r="B7" s="13" t="s">
        <v>477</v>
      </c>
      <c r="C7" s="14" t="s">
        <v>816</v>
      </c>
    </row>
    <row r="8" spans="2:3" ht="54" x14ac:dyDescent="0.15">
      <c r="B8" s="13" t="s">
        <v>478</v>
      </c>
      <c r="C8" s="14" t="s">
        <v>817</v>
      </c>
    </row>
    <row r="9" spans="2:3" ht="27" x14ac:dyDescent="0.15">
      <c r="B9" s="24" t="s">
        <v>842</v>
      </c>
      <c r="C9" s="22" t="s">
        <v>843</v>
      </c>
    </row>
    <row r="10" spans="2:3" ht="27" x14ac:dyDescent="0.15">
      <c r="B10" s="24" t="s">
        <v>844</v>
      </c>
      <c r="C10" s="22" t="s">
        <v>845</v>
      </c>
    </row>
    <row r="11" spans="2:3" x14ac:dyDescent="0.15">
      <c r="B11" s="13" t="s">
        <v>123</v>
      </c>
      <c r="C11" s="13"/>
    </row>
    <row r="12" spans="2:3" x14ac:dyDescent="0.15">
      <c r="B12" s="13" t="s">
        <v>124</v>
      </c>
      <c r="C12" s="13"/>
    </row>
    <row r="13" spans="2:3" x14ac:dyDescent="0.15">
      <c r="B13" s="13" t="s">
        <v>125</v>
      </c>
      <c r="C13" s="13"/>
    </row>
    <row r="14" spans="2:3" ht="27" x14ac:dyDescent="0.15">
      <c r="B14" s="13" t="s">
        <v>102</v>
      </c>
      <c r="C14" s="24" t="s">
        <v>846</v>
      </c>
    </row>
    <row r="15" spans="2:3" ht="27" x14ac:dyDescent="0.15">
      <c r="B15" s="13" t="s">
        <v>127</v>
      </c>
      <c r="C15" s="22" t="s">
        <v>827</v>
      </c>
    </row>
    <row r="16" spans="2:3" x14ac:dyDescent="0.15">
      <c r="B16" s="13" t="s">
        <v>128</v>
      </c>
      <c r="C16" s="13"/>
    </row>
    <row r="17" spans="2:3" ht="27" x14ac:dyDescent="0.15">
      <c r="B17" s="13" t="s">
        <v>173</v>
      </c>
      <c r="C17" s="22" t="s">
        <v>827</v>
      </c>
    </row>
    <row r="18" spans="2:3" ht="27" x14ac:dyDescent="0.15">
      <c r="B18" s="13" t="s">
        <v>174</v>
      </c>
      <c r="C18" s="22" t="s">
        <v>827</v>
      </c>
    </row>
    <row r="19" spans="2:3" ht="40.5" x14ac:dyDescent="0.15">
      <c r="B19" s="13" t="s">
        <v>479</v>
      </c>
      <c r="C19" s="14" t="s">
        <v>818</v>
      </c>
    </row>
    <row r="20" spans="2:3" ht="40.5" x14ac:dyDescent="0.15">
      <c r="B20" s="13" t="s">
        <v>480</v>
      </c>
      <c r="C20" s="14" t="s">
        <v>819</v>
      </c>
    </row>
    <row r="21" spans="2:3" ht="40.5" x14ac:dyDescent="0.15">
      <c r="B21" s="13" t="s">
        <v>481</v>
      </c>
      <c r="C21" s="14" t="s">
        <v>820</v>
      </c>
    </row>
    <row r="22" spans="2:3" ht="40.5" x14ac:dyDescent="0.15">
      <c r="B22" s="13" t="s">
        <v>482</v>
      </c>
      <c r="C22" s="14" t="s">
        <v>821</v>
      </c>
    </row>
    <row r="23" spans="2:3" x14ac:dyDescent="0.15">
      <c r="B23" s="13" t="s">
        <v>41</v>
      </c>
      <c r="C23" s="14"/>
    </row>
    <row r="24" spans="2:3" x14ac:dyDescent="0.15">
      <c r="B24" s="13" t="s">
        <v>42</v>
      </c>
      <c r="C24" s="13"/>
    </row>
    <row r="25" spans="2:3" x14ac:dyDescent="0.15">
      <c r="B25" s="13" t="s">
        <v>43</v>
      </c>
      <c r="C25" s="13"/>
    </row>
    <row r="26" spans="2:3" x14ac:dyDescent="0.15">
      <c r="B26" s="13" t="s">
        <v>44</v>
      </c>
      <c r="C26" s="13"/>
    </row>
    <row r="27" spans="2:3" ht="27" x14ac:dyDescent="0.15">
      <c r="B27" s="13" t="s">
        <v>736</v>
      </c>
      <c r="C27" s="14" t="s">
        <v>735</v>
      </c>
    </row>
    <row r="28" spans="2:3" ht="73.900000000000006" customHeight="1" x14ac:dyDescent="0.15">
      <c r="B28" s="13" t="s">
        <v>483</v>
      </c>
      <c r="C28" s="14" t="s">
        <v>833</v>
      </c>
    </row>
    <row r="29" spans="2:3" x14ac:dyDescent="0.15">
      <c r="B29" s="17" t="s">
        <v>484</v>
      </c>
      <c r="C29" s="18" t="s">
        <v>704</v>
      </c>
    </row>
    <row r="30" spans="2:3" x14ac:dyDescent="0.15">
      <c r="B30" s="13" t="s">
        <v>63</v>
      </c>
      <c r="C30" s="13"/>
    </row>
    <row r="31" spans="2:3" x14ac:dyDescent="0.15">
      <c r="B31" s="13" t="s">
        <v>64</v>
      </c>
      <c r="C31" s="13"/>
    </row>
    <row r="32" spans="2:3" x14ac:dyDescent="0.15">
      <c r="B32" s="13" t="s">
        <v>65</v>
      </c>
      <c r="C32" s="13"/>
    </row>
    <row r="33" spans="2:3" x14ac:dyDescent="0.15">
      <c r="B33" s="13" t="s">
        <v>66</v>
      </c>
      <c r="C33" s="13"/>
    </row>
    <row r="34" spans="2:3" x14ac:dyDescent="0.15">
      <c r="B34" s="13" t="s">
        <v>67</v>
      </c>
      <c r="C34" s="13"/>
    </row>
    <row r="35" spans="2:3" x14ac:dyDescent="0.15">
      <c r="B35" s="13" t="s">
        <v>68</v>
      </c>
      <c r="C35" s="13"/>
    </row>
    <row r="36" spans="2:3" x14ac:dyDescent="0.15">
      <c r="B36" s="13" t="s">
        <v>485</v>
      </c>
      <c r="C36" s="13"/>
    </row>
    <row r="37" spans="2:3" x14ac:dyDescent="0.15">
      <c r="B37" s="13" t="s">
        <v>70</v>
      </c>
      <c r="C37" s="13"/>
    </row>
    <row r="38" spans="2:3" x14ac:dyDescent="0.15">
      <c r="B38" s="13" t="s">
        <v>71</v>
      </c>
      <c r="C38" s="13"/>
    </row>
    <row r="39" spans="2:3" x14ac:dyDescent="0.15">
      <c r="B39" s="15" t="s">
        <v>72</v>
      </c>
      <c r="C39" s="15"/>
    </row>
  </sheetData>
  <phoneticPr fontId="2"/>
  <pageMargins left="0" right="0" top="0" bottom="0" header="0" footer="0"/>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3E5E0-D702-4191-88FD-4BD8221406DB}">
  <sheetPr>
    <tabColor rgb="FF00B050"/>
    <pageSetUpPr fitToPage="1"/>
  </sheetPr>
  <dimension ref="B2:C57"/>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乳幼児歯科健診結果（その他歯科健診）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27" x14ac:dyDescent="0.15">
      <c r="B7" s="13" t="s">
        <v>477</v>
      </c>
      <c r="C7" s="14" t="s">
        <v>747</v>
      </c>
    </row>
    <row r="8" spans="2:3" ht="27" x14ac:dyDescent="0.15">
      <c r="B8" s="13" t="s">
        <v>737</v>
      </c>
      <c r="C8" s="14" t="s">
        <v>748</v>
      </c>
    </row>
    <row r="9" spans="2:3" ht="27" x14ac:dyDescent="0.15">
      <c r="B9" s="13" t="s">
        <v>738</v>
      </c>
      <c r="C9" s="23" t="s">
        <v>847</v>
      </c>
    </row>
    <row r="10" spans="2:3" ht="27" x14ac:dyDescent="0.15">
      <c r="B10" s="24" t="s">
        <v>848</v>
      </c>
      <c r="C10" s="22" t="s">
        <v>849</v>
      </c>
    </row>
    <row r="11" spans="2:3" ht="27" x14ac:dyDescent="0.15">
      <c r="B11" s="24" t="s">
        <v>850</v>
      </c>
      <c r="C11" s="22" t="s">
        <v>851</v>
      </c>
    </row>
    <row r="12" spans="2:3" x14ac:dyDescent="0.15">
      <c r="B12" s="13" t="s">
        <v>127</v>
      </c>
      <c r="C12" s="13"/>
    </row>
    <row r="13" spans="2:3" x14ac:dyDescent="0.15">
      <c r="B13" s="13" t="s">
        <v>698</v>
      </c>
      <c r="C13" s="14" t="s">
        <v>457</v>
      </c>
    </row>
    <row r="14" spans="2:3" x14ac:dyDescent="0.15">
      <c r="B14" s="13" t="s">
        <v>699</v>
      </c>
      <c r="C14" s="14" t="s">
        <v>457</v>
      </c>
    </row>
    <row r="15" spans="2:3" x14ac:dyDescent="0.15">
      <c r="B15" s="13" t="s">
        <v>128</v>
      </c>
      <c r="C15" s="13"/>
    </row>
    <row r="16" spans="2:3" x14ac:dyDescent="0.15">
      <c r="B16" s="13" t="s">
        <v>346</v>
      </c>
      <c r="C16" s="13" t="s">
        <v>347</v>
      </c>
    </row>
    <row r="17" spans="2:3" x14ac:dyDescent="0.15">
      <c r="B17" s="13" t="s">
        <v>348</v>
      </c>
      <c r="C17" s="13" t="s">
        <v>347</v>
      </c>
    </row>
    <row r="18" spans="2:3" x14ac:dyDescent="0.15">
      <c r="B18" s="13" t="s">
        <v>349</v>
      </c>
      <c r="C18" s="13" t="s">
        <v>347</v>
      </c>
    </row>
    <row r="19" spans="2:3" x14ac:dyDescent="0.15">
      <c r="B19" s="13" t="s">
        <v>350</v>
      </c>
      <c r="C19" s="13" t="s">
        <v>347</v>
      </c>
    </row>
    <row r="20" spans="2:3" x14ac:dyDescent="0.15">
      <c r="B20" s="13" t="s">
        <v>765</v>
      </c>
      <c r="C20" s="13" t="s">
        <v>347</v>
      </c>
    </row>
    <row r="21" spans="2:3" x14ac:dyDescent="0.15">
      <c r="B21" s="13" t="s">
        <v>352</v>
      </c>
      <c r="C21" s="13" t="s">
        <v>347</v>
      </c>
    </row>
    <row r="22" spans="2:3" x14ac:dyDescent="0.15">
      <c r="B22" s="13" t="s">
        <v>353</v>
      </c>
      <c r="C22" s="13" t="s">
        <v>347</v>
      </c>
    </row>
    <row r="23" spans="2:3" x14ac:dyDescent="0.15">
      <c r="B23" s="13" t="s">
        <v>354</v>
      </c>
      <c r="C23" s="13" t="s">
        <v>347</v>
      </c>
    </row>
    <row r="24" spans="2:3" x14ac:dyDescent="0.15">
      <c r="B24" s="13" t="s">
        <v>355</v>
      </c>
      <c r="C24" s="13" t="s">
        <v>347</v>
      </c>
    </row>
    <row r="25" spans="2:3" x14ac:dyDescent="0.15">
      <c r="B25" s="13" t="s">
        <v>356</v>
      </c>
      <c r="C25" s="13" t="s">
        <v>347</v>
      </c>
    </row>
    <row r="26" spans="2:3" x14ac:dyDescent="0.15">
      <c r="B26" s="13" t="s">
        <v>357</v>
      </c>
      <c r="C26" s="13" t="s">
        <v>347</v>
      </c>
    </row>
    <row r="27" spans="2:3" x14ac:dyDescent="0.15">
      <c r="B27" s="13" t="s">
        <v>358</v>
      </c>
      <c r="C27" s="13" t="s">
        <v>347</v>
      </c>
    </row>
    <row r="28" spans="2:3" x14ac:dyDescent="0.15">
      <c r="B28" s="13" t="s">
        <v>359</v>
      </c>
      <c r="C28" s="13" t="s">
        <v>347</v>
      </c>
    </row>
    <row r="29" spans="2:3" x14ac:dyDescent="0.15">
      <c r="B29" s="13" t="s">
        <v>360</v>
      </c>
      <c r="C29" s="13" t="s">
        <v>347</v>
      </c>
    </row>
    <row r="30" spans="2:3" x14ac:dyDescent="0.15">
      <c r="B30" s="13" t="s">
        <v>361</v>
      </c>
      <c r="C30" s="13" t="s">
        <v>347</v>
      </c>
    </row>
    <row r="31" spans="2:3" x14ac:dyDescent="0.15">
      <c r="B31" s="13" t="s">
        <v>362</v>
      </c>
      <c r="C31" s="13" t="s">
        <v>347</v>
      </c>
    </row>
    <row r="32" spans="2:3" x14ac:dyDescent="0.15">
      <c r="B32" s="13" t="s">
        <v>363</v>
      </c>
      <c r="C32" s="13" t="s">
        <v>347</v>
      </c>
    </row>
    <row r="33" spans="2:3" x14ac:dyDescent="0.15">
      <c r="B33" s="13" t="s">
        <v>364</v>
      </c>
      <c r="C33" s="13" t="s">
        <v>347</v>
      </c>
    </row>
    <row r="34" spans="2:3" x14ac:dyDescent="0.15">
      <c r="B34" s="13" t="s">
        <v>365</v>
      </c>
      <c r="C34" s="13" t="s">
        <v>347</v>
      </c>
    </row>
    <row r="35" spans="2:3" x14ac:dyDescent="0.15">
      <c r="B35" s="13" t="s">
        <v>366</v>
      </c>
      <c r="C35" s="13" t="s">
        <v>347</v>
      </c>
    </row>
    <row r="36" spans="2:3" ht="27" x14ac:dyDescent="0.15">
      <c r="B36" s="13" t="s">
        <v>739</v>
      </c>
      <c r="C36" s="13" t="s">
        <v>749</v>
      </c>
    </row>
    <row r="37" spans="2:3" ht="27" x14ac:dyDescent="0.15">
      <c r="B37" s="13" t="s">
        <v>740</v>
      </c>
      <c r="C37" s="13" t="s">
        <v>750</v>
      </c>
    </row>
    <row r="38" spans="2:3" ht="27" x14ac:dyDescent="0.15">
      <c r="B38" s="13" t="s">
        <v>741</v>
      </c>
      <c r="C38" s="13" t="s">
        <v>751</v>
      </c>
    </row>
    <row r="39" spans="2:3" ht="27" x14ac:dyDescent="0.15">
      <c r="B39" s="13" t="s">
        <v>742</v>
      </c>
      <c r="C39" s="13" t="s">
        <v>752</v>
      </c>
    </row>
    <row r="40" spans="2:3" ht="40.5" x14ac:dyDescent="0.15">
      <c r="B40" s="13" t="s">
        <v>743</v>
      </c>
      <c r="C40" s="13" t="s">
        <v>859</v>
      </c>
    </row>
    <row r="41" spans="2:3" ht="40.5" x14ac:dyDescent="0.15">
      <c r="B41" s="13" t="s">
        <v>744</v>
      </c>
      <c r="C41" s="13" t="s">
        <v>860</v>
      </c>
    </row>
    <row r="42" spans="2:3" ht="27" x14ac:dyDescent="0.15">
      <c r="B42" s="13" t="s">
        <v>745</v>
      </c>
      <c r="C42" s="13" t="s">
        <v>753</v>
      </c>
    </row>
    <row r="43" spans="2:3" ht="27" x14ac:dyDescent="0.15">
      <c r="B43" s="13" t="s">
        <v>746</v>
      </c>
      <c r="C43" s="13" t="s">
        <v>754</v>
      </c>
    </row>
    <row r="44" spans="2:3" x14ac:dyDescent="0.15">
      <c r="B44" s="25" t="s">
        <v>456</v>
      </c>
      <c r="C44" s="26" t="s">
        <v>457</v>
      </c>
    </row>
    <row r="45" spans="2:3" x14ac:dyDescent="0.15">
      <c r="B45" s="25" t="s">
        <v>458</v>
      </c>
      <c r="C45" s="26" t="s">
        <v>457</v>
      </c>
    </row>
    <row r="46" spans="2:3" x14ac:dyDescent="0.15">
      <c r="B46" s="13" t="s">
        <v>385</v>
      </c>
      <c r="C46" s="14" t="s">
        <v>457</v>
      </c>
    </row>
    <row r="47" spans="2:3" x14ac:dyDescent="0.15">
      <c r="B47" s="13" t="s">
        <v>386</v>
      </c>
      <c r="C47" s="19"/>
    </row>
    <row r="48" spans="2:3" x14ac:dyDescent="0.15">
      <c r="B48" s="13" t="s">
        <v>63</v>
      </c>
      <c r="C48" s="13"/>
    </row>
    <row r="49" spans="2:3" x14ac:dyDescent="0.15">
      <c r="B49" s="13" t="s">
        <v>64</v>
      </c>
      <c r="C49" s="13"/>
    </row>
    <row r="50" spans="2:3" x14ac:dyDescent="0.15">
      <c r="B50" s="13" t="s">
        <v>65</v>
      </c>
      <c r="C50" s="13"/>
    </row>
    <row r="51" spans="2:3" x14ac:dyDescent="0.15">
      <c r="B51" s="13" t="s">
        <v>66</v>
      </c>
      <c r="C51" s="13"/>
    </row>
    <row r="52" spans="2:3" x14ac:dyDescent="0.15">
      <c r="B52" s="13" t="s">
        <v>67</v>
      </c>
      <c r="C52" s="13"/>
    </row>
    <row r="53" spans="2:3" x14ac:dyDescent="0.15">
      <c r="B53" s="13" t="s">
        <v>68</v>
      </c>
      <c r="C53" s="13"/>
    </row>
    <row r="54" spans="2:3" x14ac:dyDescent="0.15">
      <c r="B54" s="13" t="s">
        <v>485</v>
      </c>
      <c r="C54" s="13"/>
    </row>
    <row r="55" spans="2:3" x14ac:dyDescent="0.15">
      <c r="B55" s="13" t="s">
        <v>70</v>
      </c>
      <c r="C55" s="13"/>
    </row>
    <row r="56" spans="2:3" x14ac:dyDescent="0.15">
      <c r="B56" s="13" t="s">
        <v>71</v>
      </c>
      <c r="C56" s="13"/>
    </row>
    <row r="57" spans="2:3" x14ac:dyDescent="0.15">
      <c r="B57" s="15" t="s">
        <v>72</v>
      </c>
      <c r="C57" s="15"/>
    </row>
  </sheetData>
  <phoneticPr fontId="2"/>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1B30A-AED9-4EA7-85E5-C09D37A00CB2}">
  <sheetPr>
    <tabColor rgb="FF00B050"/>
    <pageSetUpPr fitToPage="1"/>
  </sheetPr>
  <dimension ref="B2:C57"/>
  <sheetViews>
    <sheetView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出生時状況　管理項目</v>
      </c>
      <c r="C2" s="6"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ht="27" x14ac:dyDescent="0.15">
      <c r="B35" s="1" t="s">
        <v>824</v>
      </c>
      <c r="C35" s="22" t="s">
        <v>825</v>
      </c>
    </row>
    <row r="36" spans="2:3" s="11" customFormat="1" ht="27" x14ac:dyDescent="0.15">
      <c r="B36" s="13" t="s">
        <v>700</v>
      </c>
      <c r="C36" s="22" t="s">
        <v>826</v>
      </c>
    </row>
    <row r="37" spans="2:3" ht="27" x14ac:dyDescent="0.15">
      <c r="B37" s="1" t="s">
        <v>52</v>
      </c>
      <c r="C37" s="22" t="s">
        <v>826</v>
      </c>
    </row>
    <row r="38" spans="2:3" ht="27" x14ac:dyDescent="0.15">
      <c r="B38" s="1" t="s">
        <v>53</v>
      </c>
      <c r="C38" s="22" t="s">
        <v>826</v>
      </c>
    </row>
    <row r="39" spans="2:3" x14ac:dyDescent="0.15">
      <c r="B39" s="1" t="s">
        <v>54</v>
      </c>
      <c r="C39" s="1"/>
    </row>
    <row r="40" spans="2:3" x14ac:dyDescent="0.15">
      <c r="B40" s="1" t="s">
        <v>55</v>
      </c>
      <c r="C40" s="1"/>
    </row>
    <row r="41" spans="2:3" x14ac:dyDescent="0.15">
      <c r="B41" s="1" t="s">
        <v>56</v>
      </c>
      <c r="C41" s="1"/>
    </row>
    <row r="42" spans="2:3" x14ac:dyDescent="0.15">
      <c r="B42" s="1" t="s">
        <v>57</v>
      </c>
      <c r="C42" s="1"/>
    </row>
    <row r="43" spans="2:3" x14ac:dyDescent="0.15">
      <c r="B43" s="1" t="s">
        <v>58</v>
      </c>
      <c r="C43" s="1"/>
    </row>
    <row r="44" spans="2:3" x14ac:dyDescent="0.15">
      <c r="B44" s="1" t="s">
        <v>59</v>
      </c>
      <c r="C44" s="1"/>
    </row>
    <row r="45" spans="2:3" x14ac:dyDescent="0.15">
      <c r="B45" s="1" t="s">
        <v>60</v>
      </c>
      <c r="C45" s="1"/>
    </row>
    <row r="46" spans="2:3" x14ac:dyDescent="0.15">
      <c r="B46" s="1" t="s">
        <v>61</v>
      </c>
      <c r="C46" s="1"/>
    </row>
    <row r="47" spans="2:3" x14ac:dyDescent="0.15">
      <c r="B47" s="1" t="s">
        <v>62</v>
      </c>
      <c r="C47" s="1"/>
    </row>
    <row r="48" spans="2:3" x14ac:dyDescent="0.15">
      <c r="B48" s="1" t="s">
        <v>63</v>
      </c>
      <c r="C48" s="1"/>
    </row>
    <row r="49" spans="2:3" x14ac:dyDescent="0.15">
      <c r="B49" s="1" t="s">
        <v>64</v>
      </c>
      <c r="C49" s="1"/>
    </row>
    <row r="50" spans="2:3" x14ac:dyDescent="0.15">
      <c r="B50" s="1" t="s">
        <v>65</v>
      </c>
      <c r="C50" s="1"/>
    </row>
    <row r="51" spans="2:3" x14ac:dyDescent="0.15">
      <c r="B51" s="1" t="s">
        <v>66</v>
      </c>
      <c r="C51" s="1"/>
    </row>
    <row r="52" spans="2:3" x14ac:dyDescent="0.15">
      <c r="B52" s="1" t="s">
        <v>67</v>
      </c>
      <c r="C52" s="1"/>
    </row>
    <row r="53" spans="2:3" x14ac:dyDescent="0.15">
      <c r="B53" s="1" t="s">
        <v>68</v>
      </c>
      <c r="C53" s="1"/>
    </row>
    <row r="54" spans="2:3" x14ac:dyDescent="0.15">
      <c r="B54" s="1" t="s">
        <v>69</v>
      </c>
      <c r="C54" s="1"/>
    </row>
    <row r="55" spans="2:3" x14ac:dyDescent="0.15">
      <c r="B55" s="1" t="s">
        <v>70</v>
      </c>
      <c r="C55" s="1"/>
    </row>
    <row r="56" spans="2:3" x14ac:dyDescent="0.15">
      <c r="B56" s="1" t="s">
        <v>71</v>
      </c>
      <c r="C56" s="1"/>
    </row>
    <row r="57" spans="2:3" x14ac:dyDescent="0.15">
      <c r="B57" s="2" t="s">
        <v>72</v>
      </c>
      <c r="C57" s="2"/>
    </row>
  </sheetData>
  <phoneticPr fontId="2"/>
  <pageMargins left="0" right="0" top="0" bottom="0" header="0" footer="0"/>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7"/>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健診受診履歴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706</v>
      </c>
      <c r="C6" s="13" t="s">
        <v>707</v>
      </c>
    </row>
    <row r="7" spans="2:3" x14ac:dyDescent="0.15">
      <c r="B7" s="13" t="s">
        <v>708</v>
      </c>
      <c r="C7" s="13" t="s">
        <v>709</v>
      </c>
    </row>
    <row r="8" spans="2:3" x14ac:dyDescent="0.15">
      <c r="B8" s="13" t="s">
        <v>710</v>
      </c>
      <c r="C8" s="13" t="s">
        <v>711</v>
      </c>
    </row>
    <row r="9" spans="2:3" x14ac:dyDescent="0.15">
      <c r="B9" s="13" t="s">
        <v>486</v>
      </c>
      <c r="C9" s="13" t="s">
        <v>487</v>
      </c>
    </row>
    <row r="10" spans="2:3" x14ac:dyDescent="0.15">
      <c r="B10" s="13" t="s">
        <v>488</v>
      </c>
      <c r="C10" s="13" t="s">
        <v>489</v>
      </c>
    </row>
    <row r="11" spans="2:3" x14ac:dyDescent="0.15">
      <c r="B11" s="13" t="s">
        <v>490</v>
      </c>
      <c r="C11" s="13" t="s">
        <v>491</v>
      </c>
    </row>
    <row r="12" spans="2:3" x14ac:dyDescent="0.15">
      <c r="B12" s="13" t="s">
        <v>492</v>
      </c>
      <c r="C12" s="13" t="s">
        <v>493</v>
      </c>
    </row>
    <row r="13" spans="2:3" x14ac:dyDescent="0.15">
      <c r="B13" s="13" t="s">
        <v>494</v>
      </c>
      <c r="C13" s="13" t="s">
        <v>495</v>
      </c>
    </row>
    <row r="14" spans="2:3" x14ac:dyDescent="0.15">
      <c r="B14" s="13" t="s">
        <v>496</v>
      </c>
      <c r="C14" s="13" t="s">
        <v>497</v>
      </c>
    </row>
    <row r="15" spans="2:3" x14ac:dyDescent="0.15">
      <c r="B15" s="13" t="s">
        <v>498</v>
      </c>
      <c r="C15" s="13" t="s">
        <v>499</v>
      </c>
    </row>
    <row r="16" spans="2:3" x14ac:dyDescent="0.15">
      <c r="B16" s="13" t="s">
        <v>500</v>
      </c>
      <c r="C16" s="13" t="s">
        <v>501</v>
      </c>
    </row>
    <row r="17" spans="2:3" x14ac:dyDescent="0.15">
      <c r="B17" s="13" t="s">
        <v>502</v>
      </c>
      <c r="C17" s="13" t="s">
        <v>503</v>
      </c>
    </row>
    <row r="18" spans="2:3" x14ac:dyDescent="0.15">
      <c r="B18" s="13" t="s">
        <v>712</v>
      </c>
      <c r="C18" s="13" t="s">
        <v>713</v>
      </c>
    </row>
    <row r="19" spans="2:3" x14ac:dyDescent="0.15">
      <c r="B19" s="13" t="s">
        <v>714</v>
      </c>
      <c r="C19" s="13" t="s">
        <v>715</v>
      </c>
    </row>
    <row r="20" spans="2:3" x14ac:dyDescent="0.15">
      <c r="B20" s="13" t="s">
        <v>716</v>
      </c>
      <c r="C20" s="13" t="s">
        <v>717</v>
      </c>
    </row>
    <row r="21" spans="2:3" x14ac:dyDescent="0.15">
      <c r="B21" s="13" t="s">
        <v>504</v>
      </c>
      <c r="C21" s="13" t="s">
        <v>505</v>
      </c>
    </row>
    <row r="22" spans="2:3" x14ac:dyDescent="0.15">
      <c r="B22" s="13" t="s">
        <v>63</v>
      </c>
      <c r="C22" s="13"/>
    </row>
    <row r="23" spans="2:3" x14ac:dyDescent="0.15">
      <c r="B23" s="13" t="s">
        <v>64</v>
      </c>
      <c r="C23" s="13"/>
    </row>
    <row r="24" spans="2:3" x14ac:dyDescent="0.15">
      <c r="B24" s="13" t="s">
        <v>69</v>
      </c>
      <c r="C24" s="13"/>
    </row>
    <row r="25" spans="2:3" x14ac:dyDescent="0.15">
      <c r="B25" s="13" t="s">
        <v>70</v>
      </c>
      <c r="C25" s="13"/>
    </row>
    <row r="26" spans="2:3" x14ac:dyDescent="0.15">
      <c r="B26" s="13" t="s">
        <v>71</v>
      </c>
      <c r="C26" s="13"/>
    </row>
    <row r="27" spans="2:3" x14ac:dyDescent="0.15">
      <c r="B27" s="15" t="s">
        <v>72</v>
      </c>
      <c r="C27" s="15"/>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精密健診の依頼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ht="162" x14ac:dyDescent="0.15">
      <c r="B7" s="1" t="s">
        <v>506</v>
      </c>
      <c r="C7" s="14" t="s">
        <v>822</v>
      </c>
    </row>
    <row r="8" spans="2:3" x14ac:dyDescent="0.15">
      <c r="B8" s="1" t="s">
        <v>507</v>
      </c>
      <c r="C8" s="1"/>
    </row>
    <row r="9" spans="2:3" x14ac:dyDescent="0.15">
      <c r="B9" s="1" t="s">
        <v>508</v>
      </c>
      <c r="C9" s="1"/>
    </row>
    <row r="10" spans="2:3" x14ac:dyDescent="0.15">
      <c r="B10" s="1" t="s">
        <v>509</v>
      </c>
      <c r="C10" s="1"/>
    </row>
    <row r="11" spans="2:3" x14ac:dyDescent="0.15">
      <c r="B11" s="1" t="s">
        <v>63</v>
      </c>
      <c r="C11" s="1"/>
    </row>
    <row r="12" spans="2:3" x14ac:dyDescent="0.15">
      <c r="B12" s="1" t="s">
        <v>64</v>
      </c>
      <c r="C12" s="1"/>
    </row>
    <row r="13" spans="2:3" x14ac:dyDescent="0.15">
      <c r="B13" s="1" t="s">
        <v>65</v>
      </c>
      <c r="C13" s="1"/>
    </row>
    <row r="14" spans="2:3" x14ac:dyDescent="0.15">
      <c r="B14" s="1" t="s">
        <v>66</v>
      </c>
      <c r="C14" s="1"/>
    </row>
    <row r="15" spans="2:3" x14ac:dyDescent="0.15">
      <c r="B15" s="1" t="s">
        <v>67</v>
      </c>
      <c r="C15" s="1"/>
    </row>
    <row r="16" spans="2:3" x14ac:dyDescent="0.15">
      <c r="B16" s="1" t="s">
        <v>68</v>
      </c>
      <c r="C16" s="1"/>
    </row>
    <row r="17" spans="2:3" x14ac:dyDescent="0.15">
      <c r="B17" s="1" t="s">
        <v>69</v>
      </c>
      <c r="C17" s="1"/>
    </row>
    <row r="18" spans="2:3" x14ac:dyDescent="0.15">
      <c r="B18" s="1" t="s">
        <v>70</v>
      </c>
      <c r="C18" s="1"/>
    </row>
    <row r="19" spans="2:3" x14ac:dyDescent="0.15">
      <c r="B19" s="1" t="s">
        <v>71</v>
      </c>
      <c r="C19" s="1"/>
    </row>
    <row r="20" spans="2:3" x14ac:dyDescent="0.15">
      <c r="B20" s="2" t="s">
        <v>72</v>
      </c>
      <c r="C20"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00B050"/>
    <pageSetUpPr fitToPage="1"/>
  </sheetPr>
  <dimension ref="B2:C2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乳幼児精密健診結果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216" x14ac:dyDescent="0.15">
      <c r="B7" s="13" t="s">
        <v>510</v>
      </c>
      <c r="C7" s="14" t="s">
        <v>823</v>
      </c>
    </row>
    <row r="8" spans="2:3" x14ac:dyDescent="0.15">
      <c r="B8" s="13" t="s">
        <v>511</v>
      </c>
      <c r="C8" s="13"/>
    </row>
    <row r="9" spans="2:3" x14ac:dyDescent="0.15">
      <c r="B9" s="13" t="s">
        <v>512</v>
      </c>
      <c r="C9" s="13"/>
    </row>
    <row r="10" spans="2:3" ht="162" x14ac:dyDescent="0.15">
      <c r="B10" s="13" t="s">
        <v>718</v>
      </c>
      <c r="C10" s="13" t="s">
        <v>757</v>
      </c>
    </row>
    <row r="11" spans="2:3" x14ac:dyDescent="0.15">
      <c r="B11" s="13" t="s">
        <v>513</v>
      </c>
      <c r="C11" s="13"/>
    </row>
    <row r="12" spans="2:3" ht="162" x14ac:dyDescent="0.15">
      <c r="B12" s="13" t="s">
        <v>514</v>
      </c>
      <c r="C12" s="13" t="s">
        <v>756</v>
      </c>
    </row>
    <row r="13" spans="2:3" ht="162" x14ac:dyDescent="0.15">
      <c r="B13" s="13" t="s">
        <v>719</v>
      </c>
      <c r="C13" s="13" t="s">
        <v>755</v>
      </c>
    </row>
    <row r="14" spans="2:3" ht="27" x14ac:dyDescent="0.15">
      <c r="B14" s="13" t="s">
        <v>515</v>
      </c>
      <c r="C14" s="22" t="s">
        <v>825</v>
      </c>
    </row>
    <row r="15" spans="2:3" x14ac:dyDescent="0.15">
      <c r="B15" s="13" t="s">
        <v>516</v>
      </c>
      <c r="C15" s="13"/>
    </row>
    <row r="16" spans="2:3" ht="162" x14ac:dyDescent="0.15">
      <c r="B16" s="13" t="s">
        <v>517</v>
      </c>
      <c r="C16" s="5" t="s">
        <v>834</v>
      </c>
    </row>
    <row r="17" spans="2:3" ht="27" x14ac:dyDescent="0.15">
      <c r="B17" s="13" t="s">
        <v>518</v>
      </c>
      <c r="C17" s="22" t="s">
        <v>825</v>
      </c>
    </row>
    <row r="18" spans="2:3" ht="27" x14ac:dyDescent="0.15">
      <c r="B18" s="13" t="s">
        <v>519</v>
      </c>
      <c r="C18" s="22" t="s">
        <v>825</v>
      </c>
    </row>
    <row r="19" spans="2:3" x14ac:dyDescent="0.15">
      <c r="B19" s="13" t="s">
        <v>509</v>
      </c>
      <c r="C19" s="13"/>
    </row>
    <row r="20" spans="2:3" x14ac:dyDescent="0.15">
      <c r="B20" s="13" t="s">
        <v>63</v>
      </c>
      <c r="C20" s="13"/>
    </row>
    <row r="21" spans="2:3" x14ac:dyDescent="0.15">
      <c r="B21" s="13" t="s">
        <v>64</v>
      </c>
      <c r="C21" s="13"/>
    </row>
    <row r="22" spans="2:3" x14ac:dyDescent="0.15">
      <c r="B22" s="13" t="s">
        <v>65</v>
      </c>
      <c r="C22" s="13"/>
    </row>
    <row r="23" spans="2:3" x14ac:dyDescent="0.15">
      <c r="B23" s="13" t="s">
        <v>66</v>
      </c>
      <c r="C23" s="13"/>
    </row>
    <row r="24" spans="2:3" x14ac:dyDescent="0.15">
      <c r="B24" s="13" t="s">
        <v>67</v>
      </c>
      <c r="C24" s="13"/>
    </row>
    <row r="25" spans="2:3" x14ac:dyDescent="0.15">
      <c r="B25" s="13" t="s">
        <v>68</v>
      </c>
      <c r="C25" s="13"/>
    </row>
    <row r="26" spans="2:3" x14ac:dyDescent="0.15">
      <c r="B26" s="13" t="s">
        <v>69</v>
      </c>
      <c r="C26" s="13"/>
    </row>
    <row r="27" spans="2:3" x14ac:dyDescent="0.15">
      <c r="B27" s="13" t="s">
        <v>70</v>
      </c>
      <c r="C27" s="13"/>
    </row>
    <row r="28" spans="2:3" x14ac:dyDescent="0.15">
      <c r="B28" s="13" t="s">
        <v>71</v>
      </c>
      <c r="C28" s="13"/>
    </row>
    <row r="29" spans="2:3" x14ac:dyDescent="0.15">
      <c r="B29" s="15" t="s">
        <v>72</v>
      </c>
      <c r="C29" s="15"/>
    </row>
  </sheetData>
  <phoneticPr fontId="4"/>
  <pageMargins left="0" right="0" top="0" bottom="0" header="0" footer="0"/>
  <pageSetup paperSize="9"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未受診者勧奨情報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520</v>
      </c>
      <c r="C7" s="1"/>
    </row>
    <row r="8" spans="2:3" x14ac:dyDescent="0.15">
      <c r="B8" s="1" t="s">
        <v>521</v>
      </c>
      <c r="C8" s="1"/>
    </row>
    <row r="9" spans="2:3" x14ac:dyDescent="0.15">
      <c r="B9" s="1" t="s">
        <v>522</v>
      </c>
      <c r="C9" s="1"/>
    </row>
    <row r="10" spans="2:3" x14ac:dyDescent="0.15">
      <c r="B10" s="1" t="s">
        <v>523</v>
      </c>
      <c r="C10" s="1"/>
    </row>
    <row r="11" spans="2:3" x14ac:dyDescent="0.15">
      <c r="B11" s="1" t="s">
        <v>524</v>
      </c>
      <c r="C11" s="1"/>
    </row>
    <row r="12" spans="2:3" x14ac:dyDescent="0.15">
      <c r="B12" s="1" t="s">
        <v>525</v>
      </c>
      <c r="C12" s="1"/>
    </row>
    <row r="13" spans="2:3" x14ac:dyDescent="0.15">
      <c r="B13" s="1" t="s">
        <v>63</v>
      </c>
      <c r="C13" s="1"/>
    </row>
    <row r="14" spans="2:3" x14ac:dyDescent="0.15">
      <c r="B14" s="1" t="s">
        <v>64</v>
      </c>
      <c r="C14" s="1"/>
    </row>
    <row r="15" spans="2:3" x14ac:dyDescent="0.15">
      <c r="B15" s="1" t="s">
        <v>526</v>
      </c>
      <c r="C15" s="1"/>
    </row>
    <row r="16" spans="2:3" x14ac:dyDescent="0.15">
      <c r="B16" s="1" t="s">
        <v>527</v>
      </c>
      <c r="C16" s="1"/>
    </row>
    <row r="17" spans="2:3" x14ac:dyDescent="0.15">
      <c r="B17" s="1" t="s">
        <v>528</v>
      </c>
      <c r="C17" s="1"/>
    </row>
    <row r="18" spans="2:3" x14ac:dyDescent="0.15">
      <c r="B18" s="1" t="s">
        <v>68</v>
      </c>
      <c r="C18" s="1"/>
    </row>
    <row r="19" spans="2:3" x14ac:dyDescent="0.15">
      <c r="B19" s="1" t="s">
        <v>69</v>
      </c>
      <c r="C19" s="1"/>
    </row>
    <row r="20" spans="2:3" x14ac:dyDescent="0.15">
      <c r="B20" s="1" t="s">
        <v>70</v>
      </c>
      <c r="C20" s="1"/>
    </row>
    <row r="21" spans="2:3" x14ac:dyDescent="0.15">
      <c r="B21" s="1" t="s">
        <v>71</v>
      </c>
      <c r="C21" s="1"/>
    </row>
    <row r="22" spans="2:3" x14ac:dyDescent="0.15">
      <c r="B22" s="2" t="s">
        <v>72</v>
      </c>
      <c r="C22" s="2"/>
    </row>
  </sheetData>
  <phoneticPr fontId="4"/>
  <pageMargins left="0" right="0" top="0" bottom="0" header="0" footer="0"/>
  <pageSetup paperSize="9"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母子保健_独自施策情報（子）　管理項目</v>
      </c>
      <c r="C2" s="6" t="s">
        <v>0</v>
      </c>
    </row>
    <row r="3" spans="2:3" x14ac:dyDescent="0.15">
      <c r="B3" s="4" t="s">
        <v>1</v>
      </c>
      <c r="C3" s="4"/>
    </row>
    <row r="4" spans="2:3" x14ac:dyDescent="0.15">
      <c r="B4" s="1" t="s">
        <v>529</v>
      </c>
      <c r="C4" s="1"/>
    </row>
    <row r="5" spans="2:3" x14ac:dyDescent="0.15">
      <c r="B5" s="1" t="s">
        <v>98</v>
      </c>
      <c r="C5" s="1"/>
    </row>
    <row r="6" spans="2:3" x14ac:dyDescent="0.15">
      <c r="B6" s="1" t="s">
        <v>3</v>
      </c>
      <c r="C6" s="1"/>
    </row>
    <row r="7" spans="2:3" x14ac:dyDescent="0.15">
      <c r="B7" s="1" t="s">
        <v>63</v>
      </c>
      <c r="C7" s="1"/>
    </row>
    <row r="8" spans="2:3" x14ac:dyDescent="0.15">
      <c r="B8" s="1" t="s">
        <v>64</v>
      </c>
      <c r="C8" s="1"/>
    </row>
    <row r="9" spans="2:3" x14ac:dyDescent="0.15">
      <c r="B9" s="1" t="s">
        <v>65</v>
      </c>
      <c r="C9" s="1"/>
    </row>
    <row r="10" spans="2:3" x14ac:dyDescent="0.15">
      <c r="B10" s="1" t="s">
        <v>66</v>
      </c>
      <c r="C10" s="1"/>
    </row>
    <row r="11" spans="2:3" x14ac:dyDescent="0.15">
      <c r="B11" s="1" t="s">
        <v>67</v>
      </c>
      <c r="C11" s="1"/>
    </row>
    <row r="12" spans="2:3" x14ac:dyDescent="0.15">
      <c r="B12" s="1" t="s">
        <v>68</v>
      </c>
      <c r="C12" s="1"/>
    </row>
    <row r="13" spans="2:3" x14ac:dyDescent="0.15">
      <c r="B13" s="1" t="s">
        <v>69</v>
      </c>
      <c r="C13" s="1"/>
    </row>
    <row r="14" spans="2:3" x14ac:dyDescent="0.15">
      <c r="B14" s="1" t="s">
        <v>70</v>
      </c>
      <c r="C14" s="1"/>
    </row>
    <row r="15" spans="2:3" x14ac:dyDescent="0.15">
      <c r="B15" s="1" t="s">
        <v>71</v>
      </c>
      <c r="C15" s="1"/>
    </row>
    <row r="16" spans="2:3" x14ac:dyDescent="0.15">
      <c r="B16" s="2" t="s">
        <v>72</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pageSetUpPr fitToPage="1"/>
  </sheetPr>
  <dimension ref="B2:C36"/>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新生児聴覚検査結果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73</v>
      </c>
      <c r="C6" s="13" t="s">
        <v>852</v>
      </c>
    </row>
    <row r="7" spans="2:3" x14ac:dyDescent="0.15">
      <c r="B7" s="13" t="s">
        <v>74</v>
      </c>
      <c r="C7" s="13"/>
    </row>
    <row r="8" spans="2:3" x14ac:dyDescent="0.15">
      <c r="B8" s="13" t="s">
        <v>75</v>
      </c>
      <c r="C8" s="13"/>
    </row>
    <row r="9" spans="2:3" x14ac:dyDescent="0.15">
      <c r="B9" s="13" t="s">
        <v>76</v>
      </c>
      <c r="C9" s="14" t="s">
        <v>77</v>
      </c>
    </row>
    <row r="10" spans="2:3" x14ac:dyDescent="0.15">
      <c r="B10" s="13" t="s">
        <v>78</v>
      </c>
      <c r="C10" s="14"/>
    </row>
    <row r="11" spans="2:3" x14ac:dyDescent="0.15">
      <c r="B11" s="13" t="s">
        <v>79</v>
      </c>
      <c r="C11" s="14"/>
    </row>
    <row r="12" spans="2:3" x14ac:dyDescent="0.15">
      <c r="B12" s="13" t="s">
        <v>80</v>
      </c>
      <c r="C12" s="14" t="s">
        <v>81</v>
      </c>
    </row>
    <row r="13" spans="2:3" x14ac:dyDescent="0.15">
      <c r="B13" s="13" t="s">
        <v>82</v>
      </c>
      <c r="C13" s="13" t="s">
        <v>853</v>
      </c>
    </row>
    <row r="14" spans="2:3" x14ac:dyDescent="0.15">
      <c r="B14" s="13" t="s">
        <v>83</v>
      </c>
      <c r="C14" s="14"/>
    </row>
    <row r="15" spans="2:3" x14ac:dyDescent="0.15">
      <c r="B15" s="13" t="s">
        <v>84</v>
      </c>
      <c r="C15" s="14"/>
    </row>
    <row r="16" spans="2:3" x14ac:dyDescent="0.15">
      <c r="B16" s="13" t="s">
        <v>85</v>
      </c>
      <c r="C16" s="14" t="s">
        <v>86</v>
      </c>
    </row>
    <row r="17" spans="2:3" x14ac:dyDescent="0.15">
      <c r="B17" s="13" t="s">
        <v>87</v>
      </c>
      <c r="C17" s="14"/>
    </row>
    <row r="18" spans="2:3" x14ac:dyDescent="0.15">
      <c r="B18" s="13" t="s">
        <v>88</v>
      </c>
      <c r="C18" s="14"/>
    </row>
    <row r="19" spans="2:3" x14ac:dyDescent="0.15">
      <c r="B19" s="13" t="s">
        <v>89</v>
      </c>
      <c r="C19" s="14" t="s">
        <v>90</v>
      </c>
    </row>
    <row r="20" spans="2:3" x14ac:dyDescent="0.15">
      <c r="B20" s="13" t="s">
        <v>91</v>
      </c>
      <c r="C20" s="13" t="s">
        <v>854</v>
      </c>
    </row>
    <row r="21" spans="2:3" x14ac:dyDescent="0.15">
      <c r="B21" s="13" t="s">
        <v>92</v>
      </c>
      <c r="C21" s="13"/>
    </row>
    <row r="22" spans="2:3" x14ac:dyDescent="0.15">
      <c r="B22" s="13" t="s">
        <v>93</v>
      </c>
      <c r="C22" s="13"/>
    </row>
    <row r="23" spans="2:3" x14ac:dyDescent="0.15">
      <c r="B23" s="13" t="s">
        <v>94</v>
      </c>
      <c r="C23" s="13"/>
    </row>
    <row r="24" spans="2:3" x14ac:dyDescent="0.15">
      <c r="B24" s="13" t="s">
        <v>95</v>
      </c>
      <c r="C24" s="13"/>
    </row>
    <row r="25" spans="2:3" x14ac:dyDescent="0.15">
      <c r="B25" s="13" t="s">
        <v>96</v>
      </c>
      <c r="C25" s="13"/>
    </row>
    <row r="26" spans="2:3" x14ac:dyDescent="0.15">
      <c r="B26" s="13" t="s">
        <v>97</v>
      </c>
      <c r="C26" s="13" t="s">
        <v>705</v>
      </c>
    </row>
    <row r="27" spans="2:3" x14ac:dyDescent="0.15">
      <c r="B27" s="13" t="s">
        <v>63</v>
      </c>
      <c r="C27" s="13"/>
    </row>
    <row r="28" spans="2:3" x14ac:dyDescent="0.15">
      <c r="B28" s="13" t="s">
        <v>64</v>
      </c>
      <c r="C28" s="13"/>
    </row>
    <row r="29" spans="2:3" x14ac:dyDescent="0.15">
      <c r="B29" s="13" t="s">
        <v>65</v>
      </c>
      <c r="C29" s="13"/>
    </row>
    <row r="30" spans="2:3" x14ac:dyDescent="0.15">
      <c r="B30" s="13" t="s">
        <v>66</v>
      </c>
      <c r="C30" s="13"/>
    </row>
    <row r="31" spans="2:3" x14ac:dyDescent="0.15">
      <c r="B31" s="13" t="s">
        <v>67</v>
      </c>
      <c r="C31" s="13"/>
    </row>
    <row r="32" spans="2:3" x14ac:dyDescent="0.15">
      <c r="B32" s="13" t="s">
        <v>68</v>
      </c>
      <c r="C32" s="13"/>
    </row>
    <row r="33" spans="2:3" x14ac:dyDescent="0.15">
      <c r="B33" s="13" t="s">
        <v>69</v>
      </c>
      <c r="C33" s="13"/>
    </row>
    <row r="34" spans="2:3" x14ac:dyDescent="0.15">
      <c r="B34" s="13" t="s">
        <v>70</v>
      </c>
      <c r="C34" s="13"/>
    </row>
    <row r="35" spans="2:3" x14ac:dyDescent="0.15">
      <c r="B35" s="13" t="s">
        <v>71</v>
      </c>
      <c r="C35" s="13"/>
    </row>
    <row r="36" spans="2:3" x14ac:dyDescent="0.15">
      <c r="B36" s="15" t="s">
        <v>72</v>
      </c>
      <c r="C36" s="15"/>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新生児聴覚スクリーニング検査費用助成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99</v>
      </c>
      <c r="C7" s="1"/>
    </row>
    <row r="8" spans="2:3" x14ac:dyDescent="0.15">
      <c r="B8" s="1" t="s">
        <v>100</v>
      </c>
      <c r="C8" s="1"/>
    </row>
    <row r="9" spans="2:3" x14ac:dyDescent="0.15">
      <c r="B9" s="1" t="s">
        <v>101</v>
      </c>
      <c r="C9" s="1"/>
    </row>
    <row r="10" spans="2:3" x14ac:dyDescent="0.15">
      <c r="B10" s="1" t="s">
        <v>102</v>
      </c>
      <c r="C10" s="1"/>
    </row>
    <row r="11" spans="2:3" x14ac:dyDescent="0.15">
      <c r="B11" s="1" t="s">
        <v>103</v>
      </c>
      <c r="C11" s="1"/>
    </row>
    <row r="12" spans="2:3" x14ac:dyDescent="0.15">
      <c r="B12" s="1" t="s">
        <v>104</v>
      </c>
      <c r="C12" s="1"/>
    </row>
    <row r="13" spans="2:3" x14ac:dyDescent="0.15">
      <c r="B13" s="1" t="s">
        <v>105</v>
      </c>
      <c r="C13" s="1"/>
    </row>
    <row r="14" spans="2:3" x14ac:dyDescent="0.15">
      <c r="B14" s="1" t="s">
        <v>106</v>
      </c>
      <c r="C14" s="1"/>
    </row>
    <row r="15" spans="2:3" x14ac:dyDescent="0.15">
      <c r="B15" s="1" t="s">
        <v>107</v>
      </c>
      <c r="C15" s="1"/>
    </row>
    <row r="16" spans="2:3" x14ac:dyDescent="0.15">
      <c r="B16" s="1" t="s">
        <v>108</v>
      </c>
      <c r="C16" s="1"/>
    </row>
    <row r="17" spans="2:3" x14ac:dyDescent="0.15">
      <c r="B17" s="1" t="s">
        <v>109</v>
      </c>
      <c r="C17" s="1"/>
    </row>
    <row r="18" spans="2:3" x14ac:dyDescent="0.15">
      <c r="B18" s="1" t="s">
        <v>110</v>
      </c>
      <c r="C18" s="1"/>
    </row>
    <row r="19" spans="2:3" x14ac:dyDescent="0.15">
      <c r="B19" s="1" t="s">
        <v>111</v>
      </c>
      <c r="C19" s="1"/>
    </row>
    <row r="20" spans="2:3" x14ac:dyDescent="0.15">
      <c r="B20" s="1" t="s">
        <v>63</v>
      </c>
      <c r="C20" s="1"/>
    </row>
    <row r="21" spans="2:3" x14ac:dyDescent="0.15">
      <c r="B21" s="1" t="s">
        <v>64</v>
      </c>
      <c r="C21" s="1"/>
    </row>
    <row r="22" spans="2:3" x14ac:dyDescent="0.15">
      <c r="B22" s="1" t="s">
        <v>65</v>
      </c>
      <c r="C22" s="1"/>
    </row>
    <row r="23" spans="2:3" x14ac:dyDescent="0.15">
      <c r="B23" s="1" t="s">
        <v>66</v>
      </c>
      <c r="C23" s="1"/>
    </row>
    <row r="24" spans="2:3" x14ac:dyDescent="0.15">
      <c r="B24" s="1" t="s">
        <v>67</v>
      </c>
      <c r="C24" s="1"/>
    </row>
    <row r="25" spans="2:3" x14ac:dyDescent="0.15">
      <c r="B25" s="1" t="s">
        <v>68</v>
      </c>
      <c r="C25" s="1"/>
    </row>
    <row r="26" spans="2:3" x14ac:dyDescent="0.15">
      <c r="B26" s="1" t="s">
        <v>69</v>
      </c>
      <c r="C26" s="1"/>
    </row>
    <row r="27" spans="2:3" x14ac:dyDescent="0.15">
      <c r="B27" s="1" t="s">
        <v>70</v>
      </c>
      <c r="C27" s="1"/>
    </row>
    <row r="28" spans="2:3" x14ac:dyDescent="0.15">
      <c r="B28" s="1" t="s">
        <v>71</v>
      </c>
      <c r="C28" s="1"/>
    </row>
    <row r="29" spans="2:3" x14ac:dyDescent="0.15">
      <c r="B29" s="2" t="s">
        <v>72</v>
      </c>
      <c r="C29"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乳幼児健診対象者　管理項目</v>
      </c>
      <c r="C2" s="6" t="s">
        <v>0</v>
      </c>
    </row>
    <row r="3" spans="2:3" x14ac:dyDescent="0.15">
      <c r="B3" s="4" t="s">
        <v>1</v>
      </c>
      <c r="C3" s="4"/>
    </row>
    <row r="4" spans="2:3" x14ac:dyDescent="0.15">
      <c r="B4" s="1" t="s">
        <v>2</v>
      </c>
      <c r="C4" s="1"/>
    </row>
    <row r="5" spans="2:3" x14ac:dyDescent="0.15">
      <c r="B5" s="1" t="s">
        <v>112</v>
      </c>
      <c r="C5" s="1"/>
    </row>
    <row r="6" spans="2:3" x14ac:dyDescent="0.15">
      <c r="B6" s="1" t="s">
        <v>3</v>
      </c>
      <c r="C6" s="1"/>
    </row>
    <row r="7" spans="2:3" x14ac:dyDescent="0.15">
      <c r="B7" s="1" t="s">
        <v>113</v>
      </c>
      <c r="C7" s="1"/>
    </row>
    <row r="8" spans="2:3" x14ac:dyDescent="0.15">
      <c r="B8" s="1" t="s">
        <v>114</v>
      </c>
      <c r="C8" s="1"/>
    </row>
    <row r="9" spans="2:3" x14ac:dyDescent="0.15">
      <c r="B9" s="1" t="s">
        <v>115</v>
      </c>
      <c r="C9" s="1"/>
    </row>
    <row r="10" spans="2:3" x14ac:dyDescent="0.15">
      <c r="B10" s="1" t="s">
        <v>116</v>
      </c>
      <c r="C10" s="1"/>
    </row>
    <row r="11" spans="2:3" x14ac:dyDescent="0.15">
      <c r="B11" s="1" t="s">
        <v>117</v>
      </c>
      <c r="C11" s="1"/>
    </row>
    <row r="12" spans="2:3" x14ac:dyDescent="0.15">
      <c r="B12" s="1" t="s">
        <v>63</v>
      </c>
      <c r="C12" s="1"/>
    </row>
    <row r="13" spans="2:3" x14ac:dyDescent="0.15">
      <c r="B13" s="1" t="s">
        <v>64</v>
      </c>
      <c r="C13" s="1"/>
    </row>
    <row r="14" spans="2:3" x14ac:dyDescent="0.15">
      <c r="B14" s="1" t="s">
        <v>69</v>
      </c>
      <c r="C14" s="1"/>
    </row>
    <row r="15" spans="2:3" x14ac:dyDescent="0.15">
      <c r="B15" s="1" t="s">
        <v>70</v>
      </c>
      <c r="C15" s="1"/>
    </row>
    <row r="16" spans="2:3" x14ac:dyDescent="0.15">
      <c r="B16" s="1" t="s">
        <v>71</v>
      </c>
      <c r="C16" s="1"/>
    </row>
    <row r="17" spans="2:3" x14ac:dyDescent="0.15">
      <c r="B17" s="2" t="s">
        <v>72</v>
      </c>
      <c r="C17"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04744-9888-4DE5-91A5-708D73FFE736}">
  <sheetPr>
    <tabColor rgb="FF00B050"/>
    <pageSetUpPr fitToPage="1"/>
  </sheetPr>
  <dimension ref="B2:C6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１か月児健診結果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ht="27" x14ac:dyDescent="0.15">
      <c r="B7" s="13" t="s">
        <v>118</v>
      </c>
      <c r="C7" s="14" t="s">
        <v>767</v>
      </c>
    </row>
    <row r="8" spans="2:3" x14ac:dyDescent="0.15">
      <c r="B8" s="13" t="s">
        <v>120</v>
      </c>
      <c r="C8" s="14" t="s">
        <v>763</v>
      </c>
    </row>
    <row r="9" spans="2:3" ht="27" x14ac:dyDescent="0.15">
      <c r="B9" s="13" t="s">
        <v>121</v>
      </c>
      <c r="C9" s="14" t="s">
        <v>768</v>
      </c>
    </row>
    <row r="10" spans="2:3" x14ac:dyDescent="0.15">
      <c r="B10" s="13" t="s">
        <v>122</v>
      </c>
      <c r="C10" s="13" t="s">
        <v>762</v>
      </c>
    </row>
    <row r="11" spans="2:3" x14ac:dyDescent="0.15">
      <c r="B11" s="13" t="s">
        <v>764</v>
      </c>
      <c r="C11" s="13" t="s">
        <v>761</v>
      </c>
    </row>
    <row r="12" spans="2:3" x14ac:dyDescent="0.15">
      <c r="B12" s="13" t="s">
        <v>123</v>
      </c>
      <c r="C12" s="13"/>
    </row>
    <row r="13" spans="2:3" x14ac:dyDescent="0.15">
      <c r="B13" s="13" t="s">
        <v>124</v>
      </c>
      <c r="C13" s="1"/>
    </row>
    <row r="14" spans="2:3" x14ac:dyDescent="0.15">
      <c r="B14" s="13" t="s">
        <v>125</v>
      </c>
      <c r="C14" s="1"/>
    </row>
    <row r="15" spans="2:3" x14ac:dyDescent="0.15">
      <c r="B15" s="13" t="s">
        <v>126</v>
      </c>
      <c r="C15" s="1" t="s">
        <v>760</v>
      </c>
    </row>
    <row r="16" spans="2:3" ht="27" x14ac:dyDescent="0.15">
      <c r="B16" s="13" t="s">
        <v>127</v>
      </c>
      <c r="C16" s="22" t="s">
        <v>827</v>
      </c>
    </row>
    <row r="17" spans="2:3" x14ac:dyDescent="0.15">
      <c r="B17" s="13" t="s">
        <v>128</v>
      </c>
      <c r="C17" s="1"/>
    </row>
    <row r="18" spans="2:3" ht="27" x14ac:dyDescent="0.15">
      <c r="B18" s="13" t="s">
        <v>173</v>
      </c>
      <c r="C18" s="22" t="s">
        <v>827</v>
      </c>
    </row>
    <row r="19" spans="2:3" ht="27" x14ac:dyDescent="0.15">
      <c r="B19" s="13" t="s">
        <v>174</v>
      </c>
      <c r="C19" s="22" t="s">
        <v>827</v>
      </c>
    </row>
    <row r="20" spans="2:3" x14ac:dyDescent="0.15">
      <c r="B20" s="17" t="s">
        <v>597</v>
      </c>
      <c r="C20" s="21" t="s">
        <v>703</v>
      </c>
    </row>
    <row r="21" spans="2:3" ht="27" x14ac:dyDescent="0.15">
      <c r="B21" s="13" t="s">
        <v>129</v>
      </c>
      <c r="C21" s="14" t="s">
        <v>769</v>
      </c>
    </row>
    <row r="22" spans="2:3" ht="27" x14ac:dyDescent="0.15">
      <c r="B22" s="13" t="s">
        <v>130</v>
      </c>
      <c r="C22" s="14" t="s">
        <v>770</v>
      </c>
    </row>
    <row r="23" spans="2:3" ht="27" x14ac:dyDescent="0.15">
      <c r="B23" s="13" t="s">
        <v>530</v>
      </c>
      <c r="C23" s="14" t="s">
        <v>771</v>
      </c>
    </row>
    <row r="24" spans="2:3" ht="27" x14ac:dyDescent="0.15">
      <c r="B24" s="13" t="s">
        <v>131</v>
      </c>
      <c r="C24" s="14" t="s">
        <v>772</v>
      </c>
    </row>
    <row r="25" spans="2:3" x14ac:dyDescent="0.15">
      <c r="B25" s="13" t="s">
        <v>132</v>
      </c>
      <c r="C25" s="13"/>
    </row>
    <row r="26" spans="2:3" x14ac:dyDescent="0.15">
      <c r="B26" s="13" t="s">
        <v>41</v>
      </c>
      <c r="C26" s="13"/>
    </row>
    <row r="27" spans="2:3" x14ac:dyDescent="0.15">
      <c r="B27" s="13" t="s">
        <v>42</v>
      </c>
      <c r="C27" s="13"/>
    </row>
    <row r="28" spans="2:3" x14ac:dyDescent="0.15">
      <c r="B28" s="13" t="s">
        <v>43</v>
      </c>
      <c r="C28" s="13"/>
    </row>
    <row r="29" spans="2:3" x14ac:dyDescent="0.15">
      <c r="B29" s="13" t="s">
        <v>133</v>
      </c>
      <c r="C29" s="13"/>
    </row>
    <row r="30" spans="2:3" ht="27" x14ac:dyDescent="0.15">
      <c r="B30" s="13" t="s">
        <v>134</v>
      </c>
      <c r="C30" s="14" t="s">
        <v>773</v>
      </c>
    </row>
    <row r="31" spans="2:3" ht="57.75" customHeight="1" x14ac:dyDescent="0.15">
      <c r="B31" s="13" t="s">
        <v>135</v>
      </c>
      <c r="C31" s="14" t="s">
        <v>828</v>
      </c>
    </row>
    <row r="32" spans="2:3" ht="28.5" customHeight="1" x14ac:dyDescent="0.15">
      <c r="B32" s="13" t="s">
        <v>136</v>
      </c>
      <c r="C32" s="14" t="s">
        <v>774</v>
      </c>
    </row>
    <row r="33" spans="2:3" ht="27" x14ac:dyDescent="0.15">
      <c r="B33" s="13" t="s">
        <v>137</v>
      </c>
      <c r="C33" s="14" t="s">
        <v>775</v>
      </c>
    </row>
    <row r="34" spans="2:3" ht="27" x14ac:dyDescent="0.15">
      <c r="B34" s="13" t="s">
        <v>138</v>
      </c>
      <c r="C34" s="14" t="s">
        <v>776</v>
      </c>
    </row>
    <row r="35" spans="2:3" ht="27" x14ac:dyDescent="0.15">
      <c r="B35" s="13" t="s">
        <v>139</v>
      </c>
      <c r="C35" s="14" t="s">
        <v>777</v>
      </c>
    </row>
    <row r="36" spans="2:3" ht="27" x14ac:dyDescent="0.15">
      <c r="B36" s="13" t="s">
        <v>140</v>
      </c>
      <c r="C36" s="14" t="s">
        <v>778</v>
      </c>
    </row>
    <row r="37" spans="2:3" ht="27" x14ac:dyDescent="0.15">
      <c r="B37" s="13" t="s">
        <v>141</v>
      </c>
      <c r="C37" s="14" t="s">
        <v>779</v>
      </c>
    </row>
    <row r="38" spans="2:3" ht="27" x14ac:dyDescent="0.15">
      <c r="B38" s="13" t="s">
        <v>142</v>
      </c>
      <c r="C38" s="14" t="s">
        <v>780</v>
      </c>
    </row>
    <row r="39" spans="2:3" ht="27" x14ac:dyDescent="0.15">
      <c r="B39" s="13" t="s">
        <v>143</v>
      </c>
      <c r="C39" s="14" t="s">
        <v>781</v>
      </c>
    </row>
    <row r="40" spans="2:3" ht="27" x14ac:dyDescent="0.15">
      <c r="B40" s="13" t="s">
        <v>144</v>
      </c>
      <c r="C40" s="14" t="s">
        <v>782</v>
      </c>
    </row>
    <row r="41" spans="2:3" ht="27" x14ac:dyDescent="0.15">
      <c r="B41" s="13" t="s">
        <v>145</v>
      </c>
      <c r="C41" s="14" t="s">
        <v>783</v>
      </c>
    </row>
    <row r="42" spans="2:3" ht="27" x14ac:dyDescent="0.15">
      <c r="B42" s="13" t="s">
        <v>146</v>
      </c>
      <c r="C42" s="14" t="s">
        <v>784</v>
      </c>
    </row>
    <row r="43" spans="2:3" ht="40.5" x14ac:dyDescent="0.15">
      <c r="B43" s="13" t="s">
        <v>147</v>
      </c>
      <c r="C43" s="14" t="s">
        <v>785</v>
      </c>
    </row>
    <row r="44" spans="2:3" ht="27" x14ac:dyDescent="0.15">
      <c r="B44" s="13" t="s">
        <v>148</v>
      </c>
      <c r="C44" s="14" t="s">
        <v>786</v>
      </c>
    </row>
    <row r="45" spans="2:3" x14ac:dyDescent="0.15">
      <c r="B45" s="13" t="s">
        <v>149</v>
      </c>
      <c r="C45" s="14" t="s">
        <v>119</v>
      </c>
    </row>
    <row r="46" spans="2:3" ht="40.5" x14ac:dyDescent="0.15">
      <c r="B46" s="13" t="s">
        <v>150</v>
      </c>
      <c r="C46" s="14" t="s">
        <v>787</v>
      </c>
    </row>
    <row r="47" spans="2:3" ht="27" x14ac:dyDescent="0.15">
      <c r="B47" s="13" t="s">
        <v>151</v>
      </c>
      <c r="C47" s="14" t="s">
        <v>788</v>
      </c>
    </row>
    <row r="48" spans="2:3" ht="27" x14ac:dyDescent="0.15">
      <c r="B48" s="13" t="s">
        <v>152</v>
      </c>
      <c r="C48" s="14" t="s">
        <v>789</v>
      </c>
    </row>
    <row r="49" spans="2:3" x14ac:dyDescent="0.15">
      <c r="B49" s="13" t="s">
        <v>153</v>
      </c>
      <c r="C49" s="14" t="s">
        <v>119</v>
      </c>
    </row>
    <row r="50" spans="2:3" x14ac:dyDescent="0.15">
      <c r="B50" s="13" t="s">
        <v>154</v>
      </c>
      <c r="C50" s="14" t="s">
        <v>119</v>
      </c>
    </row>
    <row r="51" spans="2:3" x14ac:dyDescent="0.15">
      <c r="B51" s="13" t="s">
        <v>155</v>
      </c>
      <c r="C51" s="14" t="s">
        <v>119</v>
      </c>
    </row>
    <row r="52" spans="2:3" x14ac:dyDescent="0.15">
      <c r="B52" s="13" t="s">
        <v>758</v>
      </c>
      <c r="C52" s="14" t="s">
        <v>759</v>
      </c>
    </row>
    <row r="53" spans="2:3" x14ac:dyDescent="0.15">
      <c r="B53" s="13" t="s">
        <v>156</v>
      </c>
      <c r="C53" s="14" t="s">
        <v>119</v>
      </c>
    </row>
    <row r="54" spans="2:3" x14ac:dyDescent="0.15">
      <c r="B54" s="13" t="s">
        <v>157</v>
      </c>
      <c r="C54" s="14" t="s">
        <v>119</v>
      </c>
    </row>
    <row r="55" spans="2:3" x14ac:dyDescent="0.15">
      <c r="B55" s="13" t="s">
        <v>158</v>
      </c>
      <c r="C55" s="14" t="s">
        <v>119</v>
      </c>
    </row>
    <row r="56" spans="2:3" x14ac:dyDescent="0.15">
      <c r="B56" s="13" t="s">
        <v>159</v>
      </c>
      <c r="C56" s="14" t="s">
        <v>119</v>
      </c>
    </row>
    <row r="57" spans="2:3" ht="27" customHeight="1" x14ac:dyDescent="0.15">
      <c r="B57" s="13" t="s">
        <v>531</v>
      </c>
      <c r="C57" s="14" t="s">
        <v>119</v>
      </c>
    </row>
    <row r="58" spans="2:3" x14ac:dyDescent="0.15">
      <c r="B58" s="13" t="s">
        <v>160</v>
      </c>
      <c r="C58" s="14" t="s">
        <v>119</v>
      </c>
    </row>
    <row r="59" spans="2:3" x14ac:dyDescent="0.15">
      <c r="B59" s="13" t="s">
        <v>532</v>
      </c>
      <c r="C59" s="14" t="s">
        <v>119</v>
      </c>
    </row>
    <row r="60" spans="2:3" x14ac:dyDescent="0.15">
      <c r="B60" s="13" t="s">
        <v>63</v>
      </c>
      <c r="C60" s="13"/>
    </row>
    <row r="61" spans="2:3" x14ac:dyDescent="0.15">
      <c r="B61" s="13" t="s">
        <v>64</v>
      </c>
      <c r="C61" s="13"/>
    </row>
    <row r="62" spans="2:3" x14ac:dyDescent="0.15">
      <c r="B62" s="13" t="s">
        <v>65</v>
      </c>
      <c r="C62" s="13"/>
    </row>
    <row r="63" spans="2:3" x14ac:dyDescent="0.15">
      <c r="B63" s="13" t="s">
        <v>66</v>
      </c>
      <c r="C63" s="13"/>
    </row>
    <row r="64" spans="2:3" x14ac:dyDescent="0.15">
      <c r="B64" s="13" t="s">
        <v>67</v>
      </c>
      <c r="C64" s="13"/>
    </row>
    <row r="65" spans="2:3" x14ac:dyDescent="0.15">
      <c r="B65" s="13" t="s">
        <v>68</v>
      </c>
      <c r="C65" s="13"/>
    </row>
    <row r="66" spans="2:3" x14ac:dyDescent="0.15">
      <c r="B66" s="13" t="s">
        <v>69</v>
      </c>
      <c r="C66" s="13"/>
    </row>
    <row r="67" spans="2:3" x14ac:dyDescent="0.15">
      <c r="B67" s="13" t="s">
        <v>70</v>
      </c>
      <c r="C67" s="13"/>
    </row>
    <row r="68" spans="2:3" x14ac:dyDescent="0.15">
      <c r="B68" s="13" t="s">
        <v>71</v>
      </c>
      <c r="C68" s="13"/>
    </row>
    <row r="69" spans="2:3" x14ac:dyDescent="0.15">
      <c r="B69" s="15" t="s">
        <v>72</v>
      </c>
      <c r="C69" s="15"/>
    </row>
  </sheetData>
  <phoneticPr fontId="2"/>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１か月児健診アンケート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5"/>
    </row>
    <row r="8" spans="2:3" x14ac:dyDescent="0.15">
      <c r="B8" s="1" t="s">
        <v>162</v>
      </c>
      <c r="C8" s="5" t="s">
        <v>163</v>
      </c>
    </row>
    <row r="9" spans="2:3" x14ac:dyDescent="0.15">
      <c r="B9" s="1" t="s">
        <v>164</v>
      </c>
      <c r="C9" s="5" t="s">
        <v>163</v>
      </c>
    </row>
    <row r="10" spans="2:3" x14ac:dyDescent="0.15">
      <c r="B10" s="1" t="s">
        <v>533</v>
      </c>
      <c r="C10" s="5" t="s">
        <v>163</v>
      </c>
    </row>
    <row r="11" spans="2:3" x14ac:dyDescent="0.15">
      <c r="B11" s="1" t="s">
        <v>534</v>
      </c>
      <c r="C11" s="5" t="s">
        <v>163</v>
      </c>
    </row>
    <row r="12" spans="2:3" ht="27" x14ac:dyDescent="0.15">
      <c r="B12" s="1" t="s">
        <v>535</v>
      </c>
      <c r="C12" s="5" t="s">
        <v>163</v>
      </c>
    </row>
    <row r="13" spans="2:3" ht="27" x14ac:dyDescent="0.15">
      <c r="B13" s="1" t="s">
        <v>536</v>
      </c>
      <c r="C13" s="5" t="s">
        <v>163</v>
      </c>
    </row>
    <row r="14" spans="2:3" ht="27" x14ac:dyDescent="0.15">
      <c r="B14" s="1" t="s">
        <v>537</v>
      </c>
      <c r="C14" s="5" t="s">
        <v>163</v>
      </c>
    </row>
    <row r="15" spans="2:3" ht="40.5" x14ac:dyDescent="0.15">
      <c r="B15" s="1" t="s">
        <v>540</v>
      </c>
      <c r="C15" s="5" t="s">
        <v>163</v>
      </c>
    </row>
    <row r="16" spans="2:3" ht="27" x14ac:dyDescent="0.15">
      <c r="B16" s="1" t="s">
        <v>538</v>
      </c>
      <c r="C16" s="5" t="s">
        <v>163</v>
      </c>
    </row>
    <row r="17" spans="2:3" x14ac:dyDescent="0.15">
      <c r="B17" s="1" t="s">
        <v>539</v>
      </c>
      <c r="C17" s="5" t="s">
        <v>163</v>
      </c>
    </row>
    <row r="18" spans="2:3" ht="27" x14ac:dyDescent="0.15">
      <c r="B18" s="1" t="s">
        <v>541</v>
      </c>
      <c r="C18" s="5" t="s">
        <v>163</v>
      </c>
    </row>
    <row r="19" spans="2:3" ht="27" x14ac:dyDescent="0.15">
      <c r="B19" s="1" t="s">
        <v>607</v>
      </c>
      <c r="C19" s="5" t="s">
        <v>163</v>
      </c>
    </row>
    <row r="20" spans="2:3" ht="27" x14ac:dyDescent="0.15">
      <c r="B20" s="1" t="s">
        <v>542</v>
      </c>
      <c r="C20" s="5" t="s">
        <v>163</v>
      </c>
    </row>
    <row r="21" spans="2:3" ht="29.25" customHeight="1" x14ac:dyDescent="0.15">
      <c r="B21" s="1" t="s">
        <v>608</v>
      </c>
      <c r="C21" s="5" t="s">
        <v>163</v>
      </c>
    </row>
    <row r="22" spans="2:3" ht="41.25" customHeight="1" x14ac:dyDescent="0.15">
      <c r="B22" s="8" t="s">
        <v>543</v>
      </c>
      <c r="C22" s="5" t="s">
        <v>163</v>
      </c>
    </row>
    <row r="23" spans="2:3" ht="41.25" customHeight="1" x14ac:dyDescent="0.15">
      <c r="B23" s="1" t="s">
        <v>544</v>
      </c>
      <c r="C23" s="5" t="s">
        <v>163</v>
      </c>
    </row>
    <row r="24" spans="2:3" ht="41.25" customHeight="1" x14ac:dyDescent="0.15">
      <c r="B24" s="1" t="s">
        <v>545</v>
      </c>
      <c r="C24" s="5" t="s">
        <v>163</v>
      </c>
    </row>
    <row r="25" spans="2:3" ht="29.25" customHeight="1" x14ac:dyDescent="0.15">
      <c r="B25" s="1" t="s">
        <v>546</v>
      </c>
      <c r="C25" s="5" t="s">
        <v>163</v>
      </c>
    </row>
    <row r="26" spans="2:3" ht="29.25" customHeight="1" x14ac:dyDescent="0.15">
      <c r="B26" s="1" t="s">
        <v>547</v>
      </c>
      <c r="C26" s="5" t="s">
        <v>163</v>
      </c>
    </row>
    <row r="27" spans="2:3" ht="40.5" x14ac:dyDescent="0.15">
      <c r="B27" s="1" t="s">
        <v>548</v>
      </c>
      <c r="C27" s="5" t="s">
        <v>163</v>
      </c>
    </row>
    <row r="28" spans="2:3" ht="40.5" x14ac:dyDescent="0.15">
      <c r="B28" s="1" t="s">
        <v>549</v>
      </c>
      <c r="C28" s="5" t="s">
        <v>163</v>
      </c>
    </row>
    <row r="29" spans="2:3" ht="40.5" x14ac:dyDescent="0.15">
      <c r="B29" s="1" t="s">
        <v>550</v>
      </c>
      <c r="C29" s="5" t="s">
        <v>163</v>
      </c>
    </row>
    <row r="30" spans="2:3" ht="40.15" customHeight="1" x14ac:dyDescent="0.15">
      <c r="B30" s="1" t="s">
        <v>551</v>
      </c>
      <c r="C30" s="5" t="s">
        <v>163</v>
      </c>
    </row>
    <row r="31" spans="2:3" ht="27" x14ac:dyDescent="0.15">
      <c r="B31" s="1" t="s">
        <v>552</v>
      </c>
      <c r="C31" s="5" t="s">
        <v>163</v>
      </c>
    </row>
    <row r="32" spans="2:3" ht="40.5" x14ac:dyDescent="0.15">
      <c r="B32" s="1" t="s">
        <v>553</v>
      </c>
      <c r="C32" s="5" t="s">
        <v>163</v>
      </c>
    </row>
    <row r="33" spans="2:3" ht="40.5" x14ac:dyDescent="0.15">
      <c r="B33" s="1" t="s">
        <v>554</v>
      </c>
      <c r="C33" s="5" t="s">
        <v>163</v>
      </c>
    </row>
    <row r="34" spans="2:3" ht="29.65" customHeight="1" x14ac:dyDescent="0.15">
      <c r="B34" s="1" t="s">
        <v>555</v>
      </c>
      <c r="C34" s="5" t="s">
        <v>163</v>
      </c>
    </row>
    <row r="35" spans="2:3" ht="27" x14ac:dyDescent="0.15">
      <c r="B35" s="1" t="s">
        <v>556</v>
      </c>
      <c r="C35" s="5" t="s">
        <v>163</v>
      </c>
    </row>
    <row r="36" spans="2:3" ht="27" x14ac:dyDescent="0.15">
      <c r="B36" s="1" t="s">
        <v>557</v>
      </c>
      <c r="C36" s="5" t="s">
        <v>163</v>
      </c>
    </row>
    <row r="37" spans="2:3" ht="13.9" customHeight="1" x14ac:dyDescent="0.15">
      <c r="B37" s="1" t="s">
        <v>165</v>
      </c>
      <c r="C37" s="5" t="s">
        <v>163</v>
      </c>
    </row>
    <row r="38" spans="2:3" x14ac:dyDescent="0.15">
      <c r="B38" s="1" t="s">
        <v>166</v>
      </c>
      <c r="C38" s="5" t="s">
        <v>163</v>
      </c>
    </row>
    <row r="39" spans="2:3" x14ac:dyDescent="0.15">
      <c r="B39" s="1" t="s">
        <v>167</v>
      </c>
      <c r="C39" s="5" t="s">
        <v>163</v>
      </c>
    </row>
    <row r="40" spans="2:3" x14ac:dyDescent="0.15">
      <c r="B40" s="1" t="s">
        <v>63</v>
      </c>
      <c r="C40" s="5"/>
    </row>
    <row r="41" spans="2:3" x14ac:dyDescent="0.15">
      <c r="B41" s="1" t="s">
        <v>64</v>
      </c>
      <c r="C41" s="5"/>
    </row>
    <row r="42" spans="2:3" x14ac:dyDescent="0.15">
      <c r="B42" s="1" t="s">
        <v>65</v>
      </c>
      <c r="C42" s="1"/>
    </row>
    <row r="43" spans="2:3" x14ac:dyDescent="0.15">
      <c r="B43" s="1" t="s">
        <v>66</v>
      </c>
      <c r="C43" s="1"/>
    </row>
    <row r="44" spans="2:3" x14ac:dyDescent="0.15">
      <c r="B44" s="1" t="s">
        <v>67</v>
      </c>
      <c r="C44" s="1"/>
    </row>
    <row r="45" spans="2:3" x14ac:dyDescent="0.15">
      <c r="B45" s="1" t="s">
        <v>68</v>
      </c>
      <c r="C45" s="1"/>
    </row>
    <row r="46" spans="2:3" x14ac:dyDescent="0.15">
      <c r="B46" s="1" t="s">
        <v>69</v>
      </c>
      <c r="C46" s="1"/>
    </row>
    <row r="47" spans="2:3" x14ac:dyDescent="0.15">
      <c r="B47" s="1" t="s">
        <v>70</v>
      </c>
      <c r="C47" s="1"/>
    </row>
    <row r="48" spans="2:3" x14ac:dyDescent="0.15">
      <c r="B48" s="1" t="s">
        <v>71</v>
      </c>
      <c r="C48" s="1"/>
    </row>
    <row r="49" spans="2:3" x14ac:dyDescent="0.15">
      <c r="B49" s="2" t="s">
        <v>72</v>
      </c>
      <c r="C49" s="2"/>
    </row>
  </sheetData>
  <phoneticPr fontId="2"/>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B91F9-7FB2-409D-8E29-EF199E075255}">
  <sheetPr>
    <tabColor rgb="FF00B050"/>
    <pageSetUpPr fitToPage="1"/>
  </sheetPr>
  <dimension ref="B2:C74"/>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3～4か月児健診結果　管理項目</v>
      </c>
      <c r="C2" s="10" t="s">
        <v>0</v>
      </c>
    </row>
    <row r="3" spans="2:3" x14ac:dyDescent="0.15">
      <c r="B3" s="12" t="s">
        <v>1</v>
      </c>
      <c r="C3" s="12"/>
    </row>
    <row r="4" spans="2:3" x14ac:dyDescent="0.15">
      <c r="B4" s="13" t="s">
        <v>2</v>
      </c>
      <c r="C4" s="13"/>
    </row>
    <row r="5" spans="2:3" x14ac:dyDescent="0.15">
      <c r="B5" s="13" t="s">
        <v>98</v>
      </c>
      <c r="C5" s="13"/>
    </row>
    <row r="6" spans="2:3" x14ac:dyDescent="0.15">
      <c r="B6" s="13" t="s">
        <v>3</v>
      </c>
      <c r="C6" s="13"/>
    </row>
    <row r="7" spans="2:3" x14ac:dyDescent="0.15">
      <c r="B7" s="13" t="s">
        <v>118</v>
      </c>
      <c r="C7" s="5" t="s">
        <v>168</v>
      </c>
    </row>
    <row r="8" spans="2:3" x14ac:dyDescent="0.15">
      <c r="B8" s="13" t="s">
        <v>120</v>
      </c>
      <c r="C8" s="5" t="s">
        <v>169</v>
      </c>
    </row>
    <row r="9" spans="2:3" x14ac:dyDescent="0.15">
      <c r="B9" s="13" t="s">
        <v>170</v>
      </c>
      <c r="C9" s="5" t="s">
        <v>171</v>
      </c>
    </row>
    <row r="10" spans="2:3" x14ac:dyDescent="0.15">
      <c r="B10" s="13" t="s">
        <v>122</v>
      </c>
      <c r="C10" s="1" t="s">
        <v>172</v>
      </c>
    </row>
    <row r="11" spans="2:3" x14ac:dyDescent="0.15">
      <c r="B11" s="13" t="s">
        <v>764</v>
      </c>
      <c r="C11" s="1" t="s">
        <v>721</v>
      </c>
    </row>
    <row r="12" spans="2:3" x14ac:dyDescent="0.15">
      <c r="B12" s="13" t="s">
        <v>123</v>
      </c>
      <c r="C12" s="1"/>
    </row>
    <row r="13" spans="2:3" x14ac:dyDescent="0.15">
      <c r="B13" s="13" t="s">
        <v>124</v>
      </c>
      <c r="C13" s="1"/>
    </row>
    <row r="14" spans="2:3" x14ac:dyDescent="0.15">
      <c r="B14" s="13" t="s">
        <v>125</v>
      </c>
      <c r="C14" s="1"/>
    </row>
    <row r="15" spans="2:3" x14ac:dyDescent="0.15">
      <c r="B15" s="13" t="s">
        <v>126</v>
      </c>
      <c r="C15" s="1" t="s">
        <v>720</v>
      </c>
    </row>
    <row r="16" spans="2:3" ht="27" x14ac:dyDescent="0.15">
      <c r="B16" s="13" t="s">
        <v>127</v>
      </c>
      <c r="C16" s="22" t="s">
        <v>826</v>
      </c>
    </row>
    <row r="17" spans="2:3" x14ac:dyDescent="0.15">
      <c r="B17" s="13" t="s">
        <v>128</v>
      </c>
      <c r="C17" s="1"/>
    </row>
    <row r="18" spans="2:3" ht="27" x14ac:dyDescent="0.15">
      <c r="B18" s="13" t="s">
        <v>173</v>
      </c>
      <c r="C18" s="22" t="s">
        <v>826</v>
      </c>
    </row>
    <row r="19" spans="2:3" ht="27" x14ac:dyDescent="0.15">
      <c r="B19" s="13" t="s">
        <v>174</v>
      </c>
      <c r="C19" s="22" t="s">
        <v>826</v>
      </c>
    </row>
    <row r="20" spans="2:3" ht="40.5" x14ac:dyDescent="0.15">
      <c r="B20" s="13" t="s">
        <v>135</v>
      </c>
      <c r="C20" s="7" t="s">
        <v>829</v>
      </c>
    </row>
    <row r="21" spans="2:3" x14ac:dyDescent="0.15">
      <c r="B21" s="13" t="s">
        <v>175</v>
      </c>
      <c r="C21" s="5" t="s">
        <v>176</v>
      </c>
    </row>
    <row r="22" spans="2:3" x14ac:dyDescent="0.15">
      <c r="B22" s="13" t="s">
        <v>177</v>
      </c>
      <c r="C22" s="5" t="s">
        <v>178</v>
      </c>
    </row>
    <row r="23" spans="2:3" x14ac:dyDescent="0.15">
      <c r="B23" s="13" t="s">
        <v>179</v>
      </c>
      <c r="C23" s="14" t="s">
        <v>180</v>
      </c>
    </row>
    <row r="24" spans="2:3" x14ac:dyDescent="0.15">
      <c r="B24" s="13" t="s">
        <v>181</v>
      </c>
      <c r="C24" s="14" t="s">
        <v>182</v>
      </c>
    </row>
    <row r="25" spans="2:3" x14ac:dyDescent="0.15">
      <c r="B25" s="13" t="s">
        <v>183</v>
      </c>
      <c r="C25" s="14" t="s">
        <v>184</v>
      </c>
    </row>
    <row r="26" spans="2:3" x14ac:dyDescent="0.15">
      <c r="B26" s="13" t="s">
        <v>185</v>
      </c>
      <c r="C26" s="14" t="s">
        <v>186</v>
      </c>
    </row>
    <row r="27" spans="2:3" x14ac:dyDescent="0.15">
      <c r="B27" s="13" t="s">
        <v>139</v>
      </c>
      <c r="C27" s="14" t="s">
        <v>187</v>
      </c>
    </row>
    <row r="28" spans="2:3" x14ac:dyDescent="0.15">
      <c r="B28" s="13" t="s">
        <v>188</v>
      </c>
      <c r="C28" s="14" t="s">
        <v>189</v>
      </c>
    </row>
    <row r="29" spans="2:3" x14ac:dyDescent="0.15">
      <c r="B29" s="13" t="s">
        <v>190</v>
      </c>
      <c r="C29" s="14" t="s">
        <v>191</v>
      </c>
    </row>
    <row r="30" spans="2:3" x14ac:dyDescent="0.15">
      <c r="B30" s="13" t="s">
        <v>192</v>
      </c>
      <c r="C30" s="14" t="s">
        <v>193</v>
      </c>
    </row>
    <row r="31" spans="2:3" x14ac:dyDescent="0.15">
      <c r="B31" s="13" t="s">
        <v>194</v>
      </c>
      <c r="C31" s="14" t="s">
        <v>195</v>
      </c>
    </row>
    <row r="32" spans="2:3" x14ac:dyDescent="0.15">
      <c r="B32" s="13" t="s">
        <v>196</v>
      </c>
      <c r="C32" s="14" t="s">
        <v>197</v>
      </c>
    </row>
    <row r="33" spans="2:3" x14ac:dyDescent="0.15">
      <c r="B33" s="13" t="s">
        <v>198</v>
      </c>
      <c r="C33" s="14" t="s">
        <v>199</v>
      </c>
    </row>
    <row r="34" spans="2:3" x14ac:dyDescent="0.15">
      <c r="B34" s="13" t="s">
        <v>200</v>
      </c>
      <c r="C34" s="14" t="s">
        <v>201</v>
      </c>
    </row>
    <row r="35" spans="2:3" x14ac:dyDescent="0.15">
      <c r="B35" s="13" t="s">
        <v>202</v>
      </c>
      <c r="C35" s="14" t="s">
        <v>203</v>
      </c>
    </row>
    <row r="36" spans="2:3" x14ac:dyDescent="0.15">
      <c r="B36" s="13" t="s">
        <v>204</v>
      </c>
      <c r="C36" s="14" t="s">
        <v>205</v>
      </c>
    </row>
    <row r="37" spans="2:3" x14ac:dyDescent="0.15">
      <c r="B37" s="13" t="s">
        <v>206</v>
      </c>
      <c r="C37" s="13"/>
    </row>
    <row r="38" spans="2:3" x14ac:dyDescent="0.15">
      <c r="B38" s="13" t="s">
        <v>129</v>
      </c>
      <c r="C38" s="14" t="s">
        <v>207</v>
      </c>
    </row>
    <row r="39" spans="2:3" x14ac:dyDescent="0.15">
      <c r="B39" s="13" t="s">
        <v>130</v>
      </c>
      <c r="C39" s="14" t="s">
        <v>208</v>
      </c>
    </row>
    <row r="40" spans="2:3" x14ac:dyDescent="0.15">
      <c r="B40" s="13" t="s">
        <v>131</v>
      </c>
      <c r="C40" s="14" t="s">
        <v>209</v>
      </c>
    </row>
    <row r="41" spans="2:3" x14ac:dyDescent="0.15">
      <c r="B41" s="13" t="s">
        <v>132</v>
      </c>
      <c r="C41" s="13"/>
    </row>
    <row r="42" spans="2:3" x14ac:dyDescent="0.15">
      <c r="B42" s="13" t="s">
        <v>41</v>
      </c>
      <c r="C42" s="13"/>
    </row>
    <row r="43" spans="2:3" x14ac:dyDescent="0.15">
      <c r="B43" s="13" t="s">
        <v>42</v>
      </c>
      <c r="C43" s="13"/>
    </row>
    <row r="44" spans="2:3" x14ac:dyDescent="0.15">
      <c r="B44" s="13" t="s">
        <v>43</v>
      </c>
      <c r="C44" s="13"/>
    </row>
    <row r="45" spans="2:3" x14ac:dyDescent="0.15">
      <c r="B45" s="13" t="s">
        <v>133</v>
      </c>
      <c r="C45" s="13"/>
    </row>
    <row r="46" spans="2:3" x14ac:dyDescent="0.15">
      <c r="B46" s="13" t="s">
        <v>211</v>
      </c>
      <c r="C46" s="22" t="s">
        <v>835</v>
      </c>
    </row>
    <row r="47" spans="2:3" x14ac:dyDescent="0.15">
      <c r="B47" s="13" t="s">
        <v>212</v>
      </c>
      <c r="C47" s="14" t="s">
        <v>213</v>
      </c>
    </row>
    <row r="48" spans="2:3" x14ac:dyDescent="0.15">
      <c r="B48" s="13" t="s">
        <v>214</v>
      </c>
      <c r="C48" s="13" t="s">
        <v>215</v>
      </c>
    </row>
    <row r="49" spans="2:3" x14ac:dyDescent="0.15">
      <c r="B49" s="13" t="s">
        <v>216</v>
      </c>
      <c r="C49" s="13" t="s">
        <v>217</v>
      </c>
    </row>
    <row r="50" spans="2:3" x14ac:dyDescent="0.15">
      <c r="B50" s="13" t="s">
        <v>218</v>
      </c>
      <c r="C50" s="14" t="s">
        <v>219</v>
      </c>
    </row>
    <row r="51" spans="2:3" x14ac:dyDescent="0.15">
      <c r="B51" s="13" t="s">
        <v>220</v>
      </c>
      <c r="C51" s="13" t="s">
        <v>221</v>
      </c>
    </row>
    <row r="52" spans="2:3" x14ac:dyDescent="0.15">
      <c r="B52" s="13" t="s">
        <v>222</v>
      </c>
      <c r="C52" s="13" t="s">
        <v>223</v>
      </c>
    </row>
    <row r="53" spans="2:3" x14ac:dyDescent="0.15">
      <c r="B53" s="13" t="s">
        <v>685</v>
      </c>
      <c r="C53" s="14" t="s">
        <v>697</v>
      </c>
    </row>
    <row r="54" spans="2:3" x14ac:dyDescent="0.15">
      <c r="B54" s="13" t="s">
        <v>686</v>
      </c>
      <c r="C54" s="14" t="s">
        <v>697</v>
      </c>
    </row>
    <row r="55" spans="2:3" x14ac:dyDescent="0.15">
      <c r="B55" s="13" t="s">
        <v>690</v>
      </c>
      <c r="C55" s="14" t="s">
        <v>697</v>
      </c>
    </row>
    <row r="56" spans="2:3" x14ac:dyDescent="0.15">
      <c r="B56" s="13" t="s">
        <v>691</v>
      </c>
      <c r="C56" s="14" t="s">
        <v>697</v>
      </c>
    </row>
    <row r="57" spans="2:3" x14ac:dyDescent="0.15">
      <c r="B57" s="13" t="s">
        <v>692</v>
      </c>
      <c r="C57" s="14" t="s">
        <v>697</v>
      </c>
    </row>
    <row r="58" spans="2:3" x14ac:dyDescent="0.15">
      <c r="B58" s="13" t="s">
        <v>693</v>
      </c>
      <c r="C58" s="14" t="s">
        <v>697</v>
      </c>
    </row>
    <row r="59" spans="2:3" x14ac:dyDescent="0.15">
      <c r="B59" s="13" t="s">
        <v>694</v>
      </c>
      <c r="C59" s="14" t="s">
        <v>697</v>
      </c>
    </row>
    <row r="60" spans="2:3" x14ac:dyDescent="0.15">
      <c r="B60" s="13" t="s">
        <v>695</v>
      </c>
      <c r="C60" s="14" t="s">
        <v>697</v>
      </c>
    </row>
    <row r="61" spans="2:3" x14ac:dyDescent="0.15">
      <c r="B61" s="13" t="s">
        <v>687</v>
      </c>
      <c r="C61" s="14" t="s">
        <v>697</v>
      </c>
    </row>
    <row r="62" spans="2:3" x14ac:dyDescent="0.15">
      <c r="B62" s="13" t="s">
        <v>688</v>
      </c>
      <c r="C62" s="14" t="s">
        <v>697</v>
      </c>
    </row>
    <row r="63" spans="2:3" x14ac:dyDescent="0.15">
      <c r="B63" s="13" t="s">
        <v>689</v>
      </c>
      <c r="C63" s="14" t="s">
        <v>697</v>
      </c>
    </row>
    <row r="64" spans="2:3" x14ac:dyDescent="0.15">
      <c r="B64" s="13" t="s">
        <v>696</v>
      </c>
      <c r="C64" s="14" t="s">
        <v>697</v>
      </c>
    </row>
    <row r="65" spans="2:3" x14ac:dyDescent="0.15">
      <c r="B65" s="13" t="s">
        <v>63</v>
      </c>
      <c r="C65" s="13"/>
    </row>
    <row r="66" spans="2:3" x14ac:dyDescent="0.15">
      <c r="B66" s="13" t="s">
        <v>64</v>
      </c>
      <c r="C66" s="13"/>
    </row>
    <row r="67" spans="2:3" x14ac:dyDescent="0.15">
      <c r="B67" s="13" t="s">
        <v>65</v>
      </c>
      <c r="C67" s="13"/>
    </row>
    <row r="68" spans="2:3" x14ac:dyDescent="0.15">
      <c r="B68" s="13" t="s">
        <v>66</v>
      </c>
      <c r="C68" s="13"/>
    </row>
    <row r="69" spans="2:3" x14ac:dyDescent="0.15">
      <c r="B69" s="13" t="s">
        <v>67</v>
      </c>
      <c r="C69" s="13"/>
    </row>
    <row r="70" spans="2:3" x14ac:dyDescent="0.15">
      <c r="B70" s="13" t="s">
        <v>68</v>
      </c>
      <c r="C70" s="13"/>
    </row>
    <row r="71" spans="2:3" x14ac:dyDescent="0.15">
      <c r="B71" s="13" t="s">
        <v>69</v>
      </c>
      <c r="C71" s="13"/>
    </row>
    <row r="72" spans="2:3" x14ac:dyDescent="0.15">
      <c r="B72" s="13" t="s">
        <v>70</v>
      </c>
      <c r="C72" s="13"/>
    </row>
    <row r="73" spans="2:3" x14ac:dyDescent="0.15">
      <c r="B73" s="13" t="s">
        <v>71</v>
      </c>
      <c r="C73" s="13"/>
    </row>
    <row r="74" spans="2:3" x14ac:dyDescent="0.15">
      <c r="B74" s="15" t="s">
        <v>72</v>
      </c>
      <c r="C74" s="15"/>
    </row>
  </sheetData>
  <phoneticPr fontId="2"/>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3～4か月児健診アンケート　管理項目</v>
      </c>
      <c r="C2" s="6" t="s">
        <v>0</v>
      </c>
    </row>
    <row r="3" spans="2:3" x14ac:dyDescent="0.15">
      <c r="B3" s="4" t="s">
        <v>1</v>
      </c>
      <c r="C3" s="4"/>
    </row>
    <row r="4" spans="2:3" x14ac:dyDescent="0.15">
      <c r="B4" s="1" t="s">
        <v>2</v>
      </c>
      <c r="C4" s="1"/>
    </row>
    <row r="5" spans="2:3" x14ac:dyDescent="0.15">
      <c r="B5" s="1" t="s">
        <v>98</v>
      </c>
      <c r="C5" s="1"/>
    </row>
    <row r="6" spans="2:3" x14ac:dyDescent="0.15">
      <c r="B6" s="1" t="s">
        <v>3</v>
      </c>
      <c r="C6" s="1"/>
    </row>
    <row r="7" spans="2:3" x14ac:dyDescent="0.15">
      <c r="B7" s="1" t="s">
        <v>161</v>
      </c>
      <c r="C7" s="1"/>
    </row>
    <row r="8" spans="2:3" ht="27" x14ac:dyDescent="0.15">
      <c r="B8" s="1" t="s">
        <v>224</v>
      </c>
      <c r="C8" s="5" t="s">
        <v>609</v>
      </c>
    </row>
    <row r="9" spans="2:3" ht="27" x14ac:dyDescent="0.15">
      <c r="B9" s="1" t="s">
        <v>225</v>
      </c>
      <c r="C9" s="5" t="s">
        <v>610</v>
      </c>
    </row>
    <row r="10" spans="2:3" ht="27" x14ac:dyDescent="0.15">
      <c r="B10" s="1" t="s">
        <v>226</v>
      </c>
      <c r="C10" s="5" t="s">
        <v>611</v>
      </c>
    </row>
    <row r="11" spans="2:3" ht="27" x14ac:dyDescent="0.15">
      <c r="B11" s="1" t="s">
        <v>227</v>
      </c>
      <c r="C11" s="5" t="s">
        <v>595</v>
      </c>
    </row>
    <row r="12" spans="2:3" ht="27" x14ac:dyDescent="0.15">
      <c r="B12" s="1" t="s">
        <v>228</v>
      </c>
      <c r="C12" s="5" t="s">
        <v>596</v>
      </c>
    </row>
    <row r="13" spans="2:3" ht="27" x14ac:dyDescent="0.15">
      <c r="B13" s="1" t="s">
        <v>229</v>
      </c>
      <c r="C13" s="5" t="s">
        <v>613</v>
      </c>
    </row>
    <row r="14" spans="2:3" ht="27" x14ac:dyDescent="0.15">
      <c r="B14" s="1" t="s">
        <v>230</v>
      </c>
      <c r="C14" s="5" t="s">
        <v>614</v>
      </c>
    </row>
    <row r="15" spans="2:3" ht="27" x14ac:dyDescent="0.15">
      <c r="B15" s="1" t="s">
        <v>615</v>
      </c>
      <c r="C15" s="5" t="s">
        <v>616</v>
      </c>
    </row>
    <row r="16" spans="2:3" ht="27" x14ac:dyDescent="0.15">
      <c r="B16" s="1" t="s">
        <v>617</v>
      </c>
      <c r="C16" s="5" t="s">
        <v>618</v>
      </c>
    </row>
    <row r="17" spans="2:3" ht="27" x14ac:dyDescent="0.15">
      <c r="B17" s="1" t="s">
        <v>231</v>
      </c>
      <c r="C17" s="5" t="s">
        <v>619</v>
      </c>
    </row>
    <row r="18" spans="2:3" x14ac:dyDescent="0.15">
      <c r="B18" s="9" t="s">
        <v>232</v>
      </c>
      <c r="C18" s="7"/>
    </row>
    <row r="19" spans="2:3" ht="27" x14ac:dyDescent="0.15">
      <c r="B19" s="1" t="s">
        <v>233</v>
      </c>
      <c r="C19" s="5" t="s">
        <v>620</v>
      </c>
    </row>
    <row r="20" spans="2:3" ht="27" x14ac:dyDescent="0.15">
      <c r="B20" s="1" t="s">
        <v>612</v>
      </c>
      <c r="C20" s="5" t="s">
        <v>621</v>
      </c>
    </row>
    <row r="21" spans="2:3" ht="27" x14ac:dyDescent="0.15">
      <c r="B21" s="1" t="s">
        <v>622</v>
      </c>
      <c r="C21" s="5" t="s">
        <v>623</v>
      </c>
    </row>
    <row r="22" spans="2:3" ht="28.5" customHeight="1" x14ac:dyDescent="0.15">
      <c r="B22" s="1" t="s">
        <v>234</v>
      </c>
      <c r="C22" s="5" t="s">
        <v>624</v>
      </c>
    </row>
    <row r="23" spans="2:3" ht="40.5" x14ac:dyDescent="0.15">
      <c r="B23" s="1" t="s">
        <v>235</v>
      </c>
      <c r="C23" s="5" t="s">
        <v>625</v>
      </c>
    </row>
    <row r="24" spans="2:3" x14ac:dyDescent="0.15">
      <c r="B24" s="1" t="s">
        <v>236</v>
      </c>
      <c r="C24" s="7"/>
    </row>
    <row r="25" spans="2:3" ht="27" x14ac:dyDescent="0.15">
      <c r="B25" s="1" t="s">
        <v>237</v>
      </c>
      <c r="C25" s="5" t="s">
        <v>626</v>
      </c>
    </row>
    <row r="26" spans="2:3" ht="27" x14ac:dyDescent="0.15">
      <c r="B26" s="1" t="s">
        <v>238</v>
      </c>
      <c r="C26" s="5" t="s">
        <v>627</v>
      </c>
    </row>
    <row r="27" spans="2:3" ht="27" x14ac:dyDescent="0.15">
      <c r="B27" s="1" t="s">
        <v>239</v>
      </c>
      <c r="C27" s="5" t="s">
        <v>628</v>
      </c>
    </row>
    <row r="28" spans="2:3" ht="27" x14ac:dyDescent="0.15">
      <c r="B28" s="1" t="s">
        <v>240</v>
      </c>
      <c r="C28" s="5" t="s">
        <v>629</v>
      </c>
    </row>
    <row r="29" spans="2:3" ht="27" x14ac:dyDescent="0.15">
      <c r="B29" s="1" t="s">
        <v>241</v>
      </c>
      <c r="C29" s="5" t="s">
        <v>630</v>
      </c>
    </row>
    <row r="30" spans="2:3" ht="27" x14ac:dyDescent="0.15">
      <c r="B30" s="1" t="s">
        <v>631</v>
      </c>
      <c r="C30" s="5" t="s">
        <v>632</v>
      </c>
    </row>
    <row r="31" spans="2:3" ht="27" x14ac:dyDescent="0.15">
      <c r="B31" s="1" t="s">
        <v>633</v>
      </c>
      <c r="C31" s="5" t="s">
        <v>634</v>
      </c>
    </row>
    <row r="32" spans="2:3" ht="27" x14ac:dyDescent="0.15">
      <c r="B32" s="1" t="s">
        <v>242</v>
      </c>
      <c r="C32" s="5" t="s">
        <v>635</v>
      </c>
    </row>
    <row r="33" spans="2:3" x14ac:dyDescent="0.15">
      <c r="B33" s="1" t="s">
        <v>243</v>
      </c>
      <c r="C33" s="7"/>
    </row>
    <row r="34" spans="2:3" x14ac:dyDescent="0.15">
      <c r="B34" s="1" t="s">
        <v>636</v>
      </c>
      <c r="C34" s="7"/>
    </row>
    <row r="35" spans="2:3" ht="27" x14ac:dyDescent="0.15">
      <c r="B35" s="1" t="s">
        <v>637</v>
      </c>
      <c r="C35" s="5" t="s">
        <v>638</v>
      </c>
    </row>
    <row r="36" spans="2:3" x14ac:dyDescent="0.15">
      <c r="B36" s="1" t="s">
        <v>244</v>
      </c>
      <c r="C36" s="7"/>
    </row>
    <row r="37" spans="2:3" x14ac:dyDescent="0.15">
      <c r="B37" s="1" t="s">
        <v>245</v>
      </c>
      <c r="C37" s="7"/>
    </row>
    <row r="38" spans="2:3" x14ac:dyDescent="0.15">
      <c r="B38" s="1" t="s">
        <v>246</v>
      </c>
      <c r="C38" s="7"/>
    </row>
    <row r="39" spans="2:3" x14ac:dyDescent="0.15">
      <c r="B39" s="1" t="s">
        <v>247</v>
      </c>
      <c r="C39" s="7"/>
    </row>
    <row r="40" spans="2:3" x14ac:dyDescent="0.15">
      <c r="B40" s="1" t="s">
        <v>248</v>
      </c>
      <c r="C40" s="7"/>
    </row>
    <row r="41" spans="2:3" ht="27" x14ac:dyDescent="0.15">
      <c r="B41" s="1" t="s">
        <v>249</v>
      </c>
      <c r="C41" s="7"/>
    </row>
    <row r="42" spans="2:3" x14ac:dyDescent="0.15">
      <c r="B42" s="1" t="s">
        <v>250</v>
      </c>
      <c r="C42" s="7"/>
    </row>
    <row r="43" spans="2:3" x14ac:dyDescent="0.15">
      <c r="B43" s="1" t="s">
        <v>251</v>
      </c>
      <c r="C43" s="7"/>
    </row>
    <row r="44" spans="2:3" x14ac:dyDescent="0.15">
      <c r="B44" s="1" t="s">
        <v>252</v>
      </c>
      <c r="C44" s="7"/>
    </row>
    <row r="45" spans="2:3" x14ac:dyDescent="0.15">
      <c r="B45" s="1" t="s">
        <v>253</v>
      </c>
      <c r="C45" s="7"/>
    </row>
    <row r="46" spans="2:3" x14ac:dyDescent="0.15">
      <c r="B46" s="1" t="s">
        <v>254</v>
      </c>
      <c r="C46" s="7"/>
    </row>
    <row r="47" spans="2:3" x14ac:dyDescent="0.15">
      <c r="B47" s="1" t="s">
        <v>255</v>
      </c>
      <c r="C47" s="7"/>
    </row>
    <row r="48" spans="2:3" x14ac:dyDescent="0.15">
      <c r="B48" s="1" t="s">
        <v>256</v>
      </c>
      <c r="C48" s="7"/>
    </row>
    <row r="49" spans="2:3" x14ac:dyDescent="0.15">
      <c r="B49" s="1" t="s">
        <v>257</v>
      </c>
      <c r="C49" s="7"/>
    </row>
    <row r="50" spans="2:3" x14ac:dyDescent="0.15">
      <c r="B50" s="1" t="s">
        <v>258</v>
      </c>
      <c r="C50" s="7"/>
    </row>
    <row r="51" spans="2:3" x14ac:dyDescent="0.15">
      <c r="B51" s="1" t="s">
        <v>259</v>
      </c>
      <c r="C51" s="7"/>
    </row>
    <row r="52" spans="2:3" x14ac:dyDescent="0.15">
      <c r="B52" s="1" t="s">
        <v>260</v>
      </c>
      <c r="C52" s="7"/>
    </row>
    <row r="53" spans="2:3" x14ac:dyDescent="0.15">
      <c r="B53" s="1" t="s">
        <v>261</v>
      </c>
      <c r="C53" s="7"/>
    </row>
    <row r="54" spans="2:3" x14ac:dyDescent="0.15">
      <c r="B54" s="1" t="s">
        <v>262</v>
      </c>
      <c r="C54" s="7"/>
    </row>
    <row r="55" spans="2:3" x14ac:dyDescent="0.15">
      <c r="B55" s="1" t="s">
        <v>263</v>
      </c>
      <c r="C55" s="7"/>
    </row>
    <row r="56" spans="2:3" x14ac:dyDescent="0.15">
      <c r="B56" s="1" t="s">
        <v>264</v>
      </c>
      <c r="C56" s="7"/>
    </row>
    <row r="57" spans="2:3" x14ac:dyDescent="0.15">
      <c r="B57" s="1" t="s">
        <v>265</v>
      </c>
      <c r="C57" s="7"/>
    </row>
    <row r="58" spans="2:3" x14ac:dyDescent="0.15">
      <c r="B58" s="1" t="s">
        <v>266</v>
      </c>
      <c r="C58" s="7"/>
    </row>
    <row r="59" spans="2:3" ht="27" x14ac:dyDescent="0.15">
      <c r="B59" s="1" t="s">
        <v>267</v>
      </c>
      <c r="C59" s="7"/>
    </row>
    <row r="60" spans="2:3" x14ac:dyDescent="0.15">
      <c r="B60" s="1" t="s">
        <v>268</v>
      </c>
      <c r="C60" s="7"/>
    </row>
    <row r="61" spans="2:3" x14ac:dyDescent="0.15">
      <c r="B61" s="1" t="s">
        <v>269</v>
      </c>
      <c r="C61" s="7"/>
    </row>
    <row r="62" spans="2:3" x14ac:dyDescent="0.15">
      <c r="B62" s="1" t="s">
        <v>639</v>
      </c>
      <c r="C62" s="7"/>
    </row>
    <row r="63" spans="2:3" ht="27" x14ac:dyDescent="0.15">
      <c r="B63" s="1" t="s">
        <v>270</v>
      </c>
      <c r="C63" s="7"/>
    </row>
    <row r="64" spans="2:3" ht="27" x14ac:dyDescent="0.15">
      <c r="B64" s="1" t="s">
        <v>271</v>
      </c>
      <c r="C64" s="7"/>
    </row>
    <row r="65" spans="2:3" x14ac:dyDescent="0.15">
      <c r="B65" s="1" t="s">
        <v>272</v>
      </c>
      <c r="C65" s="7"/>
    </row>
    <row r="66" spans="2:3" x14ac:dyDescent="0.15">
      <c r="B66" s="1" t="s">
        <v>273</v>
      </c>
      <c r="C66" s="7"/>
    </row>
    <row r="67" spans="2:3" x14ac:dyDescent="0.15">
      <c r="B67" s="1" t="s">
        <v>274</v>
      </c>
      <c r="C67" s="7"/>
    </row>
    <row r="68" spans="2:3" x14ac:dyDescent="0.15">
      <c r="B68" s="1" t="s">
        <v>63</v>
      </c>
      <c r="C68" s="5"/>
    </row>
    <row r="69" spans="2:3" x14ac:dyDescent="0.15">
      <c r="B69" s="1" t="s">
        <v>64</v>
      </c>
      <c r="C69" s="5"/>
    </row>
    <row r="70" spans="2:3" x14ac:dyDescent="0.15">
      <c r="B70" s="1" t="s">
        <v>65</v>
      </c>
      <c r="C70" s="1"/>
    </row>
    <row r="71" spans="2:3" x14ac:dyDescent="0.15">
      <c r="B71" s="1" t="s">
        <v>66</v>
      </c>
      <c r="C71" s="1"/>
    </row>
    <row r="72" spans="2:3" x14ac:dyDescent="0.15">
      <c r="B72" s="1" t="s">
        <v>67</v>
      </c>
      <c r="C72" s="1"/>
    </row>
    <row r="73" spans="2:3" x14ac:dyDescent="0.15">
      <c r="B73" s="1" t="s">
        <v>68</v>
      </c>
      <c r="C73" s="1"/>
    </row>
    <row r="74" spans="2:3" x14ac:dyDescent="0.15">
      <c r="B74" s="1" t="s">
        <v>69</v>
      </c>
      <c r="C74" s="1"/>
    </row>
    <row r="75" spans="2:3" x14ac:dyDescent="0.15">
      <c r="B75" s="1" t="s">
        <v>70</v>
      </c>
      <c r="C75" s="1"/>
    </row>
    <row r="76" spans="2:3" x14ac:dyDescent="0.15">
      <c r="B76" s="1" t="s">
        <v>71</v>
      </c>
      <c r="C76" s="1"/>
    </row>
    <row r="77" spans="2:3" x14ac:dyDescent="0.15">
      <c r="B77" s="2" t="s">
        <v>72</v>
      </c>
      <c r="C77" s="2"/>
    </row>
  </sheetData>
  <phoneticPr fontId="4"/>
  <pageMargins left="0" right="0" top="0" bottom="0" header="0" footer="0"/>
  <pageSetup paperSize="9" fitToHeight="0" orientation="landscape" r:id="rId1"/>
  <rowBreaks count="2" manualBreakCount="2">
    <brk id="27" max="16383" man="1"/>
    <brk id="6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ED4D14-8F32-4D21-AC76-3D19BB4FE1AB}">
  <ds:schemaRefs>
    <ds:schemaRef ds:uri="http://schemas.microsoft.com/sharepoint/v3/contenttype/forms"/>
  </ds:schemaRefs>
</ds:datastoreItem>
</file>

<file path=customXml/itemProps2.xml><?xml version="1.0" encoding="utf-8"?>
<ds:datastoreItem xmlns:ds="http://schemas.openxmlformats.org/officeDocument/2006/customXml" ds:itemID="{B2BA1A14-4B59-42F7-9301-B7BD148D63E0}">
  <ds:schemaRefs>
    <ds:schemaRef ds:uri="8a5708f5-4b7c-4452-80db-7287babeb882"/>
    <ds:schemaRef ds:uri="http://purl.org/dc/elements/1.1/"/>
    <ds:schemaRef ds:uri="http://purl.org/dc/terms/"/>
    <ds:schemaRef ds:uri="http://www.w3.org/XML/1998/namespace"/>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5bb38a15-5b1a-4fc4-8c30-a46cc64cba58"/>
    <ds:schemaRef ds:uri="http://schemas.microsoft.com/office/2006/metadata/properties"/>
  </ds:schemaRefs>
</ds:datastoreItem>
</file>

<file path=customXml/itemProps3.xml><?xml version="1.0" encoding="utf-8"?>
<ds:datastoreItem xmlns:ds="http://schemas.openxmlformats.org/officeDocument/2006/customXml" ds:itemID="{9555B71F-46CF-45B3-B747-5EE330783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5708f5-4b7c-4452-80db-7287babeb882"/>
    <ds:schemaRef ds:uri="5bb38a15-5b1a-4fc4-8c30-a46cc64cba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25</vt:i4>
      </vt:variant>
    </vt:vector>
  </HeadingPairs>
  <TitlesOfParts>
    <vt:vector size="49" baseType="lpstr">
      <vt:lpstr>自治体別乳幼児健診ID情報</vt: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乳幼児健診結果（その他健診）</vt:lpstr>
      <vt:lpstr>乳幼児歯科健診結果（その他歯科健診）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自治体別乳幼児健診ID情報!Print_Titles</vt:lpstr>
      <vt:lpstr>出生時状況!Print_Titles</vt:lpstr>
      <vt:lpstr>新生児聴覚スクリーニング検査費用助成!Print_Titles</vt:lpstr>
      <vt:lpstr>新生児聴覚検査結果!Print_Titles</vt:lpstr>
      <vt:lpstr>精密健診の依頼!Print_Titles</vt:lpstr>
      <vt:lpstr>'乳幼児健診結果（その他健診）'!Print_Titles</vt:lpstr>
      <vt:lpstr>乳幼児健診対象者!Print_Titles</vt:lpstr>
      <vt:lpstr>'乳幼児歯科健診結果（その他歯科健診）'!Print_Titles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2025-08-01T09:51:21Z</cp:lastPrinted>
  <dcterms:created xsi:type="dcterms:W3CDTF">2022-08-08T07:23:08Z</dcterms:created>
  <dcterms:modified xsi:type="dcterms:W3CDTF">2025-08-01T09:51:49Z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